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360" activeTab="0"/>
  </bookViews>
  <sheets>
    <sheet name="Thieu TK-tra lai BHYT16-17-K61" sheetId="1" r:id="rId1"/>
    <sheet name="DS tra lai BHYT16-17-K61" sheetId="2" r:id="rId2"/>
    <sheet name="Tra lai BHYT 16-17-K54--&gt;K60" sheetId="3" r:id="rId3"/>
  </sheets>
  <externalReferences>
    <externalReference r:id="rId6"/>
  </externalReferences>
  <definedNames>
    <definedName name="_xlnm._FilterDatabase" localSheetId="1" hidden="1">'DS tra lai BHYT16-17-K61'!$A$8:$J$529</definedName>
    <definedName name="_xlnm._FilterDatabase" localSheetId="0" hidden="1">'Thieu TK-tra lai BHYT16-17-K61'!$A$8:$I$14</definedName>
  </definedNames>
  <calcPr fullCalcOnLoad="1"/>
</workbook>
</file>

<file path=xl/sharedStrings.xml><?xml version="1.0" encoding="utf-8"?>
<sst xmlns="http://schemas.openxmlformats.org/spreadsheetml/2006/main" count="3887" uniqueCount="2278">
  <si>
    <t>614077</t>
  </si>
  <si>
    <t>711AD4360737</t>
  </si>
  <si>
    <t>614166</t>
  </si>
  <si>
    <t>§oµn Xu©n</t>
  </si>
  <si>
    <t>§oµn Xu©n Hïng</t>
  </si>
  <si>
    <t>K61KTCKB</t>
  </si>
  <si>
    <t>711AD4362215</t>
  </si>
  <si>
    <t>614120</t>
  </si>
  <si>
    <t>NguyÔn ThÞ Thïy Trang</t>
  </si>
  <si>
    <t>711AD4360831</t>
  </si>
  <si>
    <t>614236</t>
  </si>
  <si>
    <t>Mai ThÞ HuyÒn</t>
  </si>
  <si>
    <t>711AC8236914</t>
  </si>
  <si>
    <t>614037</t>
  </si>
  <si>
    <t>Ng« ThÞ Thanh</t>
  </si>
  <si>
    <t>Ng« ThÞ Thanh Nga</t>
  </si>
  <si>
    <t>711AD4360791</t>
  </si>
  <si>
    <t>614034</t>
  </si>
  <si>
    <t>711AD4362306</t>
  </si>
  <si>
    <t>614208</t>
  </si>
  <si>
    <t>Tr¸ng Kh¸nh</t>
  </si>
  <si>
    <t>Tr¸ng Kh¸nh Ph­¬ng</t>
  </si>
  <si>
    <t>711AD4361933</t>
  </si>
  <si>
    <t>614125</t>
  </si>
  <si>
    <t>§­êng Linh</t>
  </si>
  <si>
    <t>§­êng Linh Chi</t>
  </si>
  <si>
    <t>711AD4361873</t>
  </si>
  <si>
    <t>614088</t>
  </si>
  <si>
    <t>Ng« Minh</t>
  </si>
  <si>
    <t>Ng« Minh HiÕu</t>
  </si>
  <si>
    <t>711AD4361763</t>
  </si>
  <si>
    <t>614262</t>
  </si>
  <si>
    <t>L­¬ng ThÞ Thïy</t>
  </si>
  <si>
    <t>L­¬ng ThÞ Thïy Linh</t>
  </si>
  <si>
    <t>711AD0501782</t>
  </si>
  <si>
    <t>614206</t>
  </si>
  <si>
    <t>Lß ThÞ</t>
  </si>
  <si>
    <t>Lß ThÞ Nga</t>
  </si>
  <si>
    <t>711AD4361562</t>
  </si>
  <si>
    <t>617157</t>
  </si>
  <si>
    <t>Hu©n</t>
  </si>
  <si>
    <t>NguyÔn Ngäc Hu©n</t>
  </si>
  <si>
    <t>CDK8MT</t>
  </si>
  <si>
    <t>711AD4362412</t>
  </si>
  <si>
    <t>614126</t>
  </si>
  <si>
    <t>DiÖp ThÞ Mü</t>
  </si>
  <si>
    <t>DiÖp ThÞ Mü Hµ</t>
  </si>
  <si>
    <t>711AD4361669</t>
  </si>
  <si>
    <t>614094</t>
  </si>
  <si>
    <t>TrÇn ThÞ Nhung</t>
  </si>
  <si>
    <t>711AD4362539</t>
  </si>
  <si>
    <t>614282</t>
  </si>
  <si>
    <t>Lß V¨n Kh¸nh</t>
  </si>
  <si>
    <t>711AD4362621</t>
  </si>
  <si>
    <t>Sè tiÒn b»ng ch÷:</t>
  </si>
  <si>
    <t>Ngµy 09 th¸ng 01 n¨m 2017</t>
  </si>
  <si>
    <t xml:space="preserve">KÕ to¸n </t>
  </si>
  <si>
    <t>kÕ t¸n tr­ëng</t>
  </si>
  <si>
    <t>Gi¸m ®èc</t>
  </si>
  <si>
    <t>HỌC VIỆN NÔNG NGHIỆP VIỆT NAM</t>
  </si>
  <si>
    <t>BAN TÀI CHÍNH VÀ KẾ TOÁN</t>
  </si>
  <si>
    <t>DANH SÁCH TRẢ LẠI TIỀN BHYT SINH VIÊN NĂM HỌC 2016 - 2017</t>
  </si>
  <si>
    <t>Tổng tiền:</t>
  </si>
  <si>
    <t>Số SV:</t>
  </si>
  <si>
    <t>TT</t>
  </si>
  <si>
    <t>Tháng đóng</t>
  </si>
  <si>
    <t xml:space="preserve">Họ và tên </t>
  </si>
  <si>
    <t xml:space="preserve">Lớp </t>
  </si>
  <si>
    <t xml:space="preserve">Số TKCN </t>
  </si>
  <si>
    <t>Số tiền</t>
  </si>
  <si>
    <t>Tháng 9/2016</t>
  </si>
  <si>
    <t>570096</t>
  </si>
  <si>
    <t>Hoàng Thị Thư</t>
  </si>
  <si>
    <t>K57KHCTT</t>
  </si>
  <si>
    <t>711A62750357</t>
  </si>
  <si>
    <t>570929</t>
  </si>
  <si>
    <t>Ngô Thị Thảo</t>
  </si>
  <si>
    <t>K57CNSHE</t>
  </si>
  <si>
    <t>711A68571439</t>
  </si>
  <si>
    <t>571354</t>
  </si>
  <si>
    <t>Trần Thị Loan</t>
  </si>
  <si>
    <t>K57CNTPB</t>
  </si>
  <si>
    <t>711A64714389</t>
  </si>
  <si>
    <t>572231</t>
  </si>
  <si>
    <t>Trần Hải Anh</t>
  </si>
  <si>
    <t>711a68994182</t>
  </si>
  <si>
    <t>572419</t>
  </si>
  <si>
    <t>Nguyễn Thị Cúc</t>
  </si>
  <si>
    <t>711A78188114</t>
  </si>
  <si>
    <t>572559</t>
  </si>
  <si>
    <t>Lê Tài</t>
  </si>
  <si>
    <t>711A63457253</t>
  </si>
  <si>
    <t>573172</t>
  </si>
  <si>
    <t>Hà Thị Hải</t>
  </si>
  <si>
    <t>K57KTNNA</t>
  </si>
  <si>
    <t>711A75745399</t>
  </si>
  <si>
    <t>574198</t>
  </si>
  <si>
    <t>Nguyễn Kiên Chung</t>
  </si>
  <si>
    <t>K57QLA</t>
  </si>
  <si>
    <t>711A76413022</t>
  </si>
  <si>
    <t>574775</t>
  </si>
  <si>
    <t>Lê Thị Tình</t>
  </si>
  <si>
    <t>K57QTKDA</t>
  </si>
  <si>
    <t>711A63384321</t>
  </si>
  <si>
    <t>576392</t>
  </si>
  <si>
    <t>Trần Văn Hỡi</t>
  </si>
  <si>
    <t>K57KTNNC</t>
  </si>
  <si>
    <t>711A76517175</t>
  </si>
  <si>
    <t>561836</t>
  </si>
  <si>
    <t>Nguyễn Thị Thu Hòa</t>
  </si>
  <si>
    <t>K56KEKT</t>
  </si>
  <si>
    <t>711A57260004</t>
  </si>
  <si>
    <t>563422</t>
  </si>
  <si>
    <t>Nguyễn Văn Thu</t>
  </si>
  <si>
    <t>K56TDH</t>
  </si>
  <si>
    <t>711A57522699</t>
  </si>
  <si>
    <t>563423</t>
  </si>
  <si>
    <t>Phạm Hữu Toán</t>
  </si>
  <si>
    <t>K56KTD</t>
  </si>
  <si>
    <t>711A57522708</t>
  </si>
  <si>
    <t>606036</t>
  </si>
  <si>
    <t>Nguyễn Thị Hòa</t>
  </si>
  <si>
    <t>LTK60MT</t>
  </si>
  <si>
    <t>711AC6249845</t>
  </si>
  <si>
    <t>606125</t>
  </si>
  <si>
    <t>Nguyễn Thị Dung</t>
  </si>
  <si>
    <t>LTK60QLA</t>
  </si>
  <si>
    <t>711A36567659</t>
  </si>
  <si>
    <t>Tháng 12/2016</t>
  </si>
  <si>
    <t>576795</t>
  </si>
  <si>
    <t>Trần Thị Linh</t>
  </si>
  <si>
    <t>K57THB</t>
  </si>
  <si>
    <t>711A76515452</t>
  </si>
  <si>
    <t>580394</t>
  </si>
  <si>
    <t>Nguyễn Thị Nguyệt</t>
  </si>
  <si>
    <t>K58CNTYA</t>
  </si>
  <si>
    <t>711A82067414</t>
  </si>
  <si>
    <t>587349</t>
  </si>
  <si>
    <t>Trương Văn Quý</t>
  </si>
  <si>
    <t>K58KEF</t>
  </si>
  <si>
    <t>711AA4054651</t>
  </si>
  <si>
    <t>583942</t>
  </si>
  <si>
    <t>Trần Anh Tuấn</t>
  </si>
  <si>
    <t>K58NTTSA</t>
  </si>
  <si>
    <t>711A81276383</t>
  </si>
  <si>
    <t>594917</t>
  </si>
  <si>
    <t>Hoàng Thị Hà</t>
  </si>
  <si>
    <t>K59QLDDC</t>
  </si>
  <si>
    <t>711AB0629761</t>
  </si>
  <si>
    <t>596598</t>
  </si>
  <si>
    <t>Hoàng Thu Phương</t>
  </si>
  <si>
    <t>K59THB</t>
  </si>
  <si>
    <t>711AB4185764</t>
  </si>
  <si>
    <t>599011</t>
  </si>
  <si>
    <t>Hoàng Thị Minh Phương</t>
  </si>
  <si>
    <t>K59XHHB</t>
  </si>
  <si>
    <t>711AB4742353</t>
  </si>
  <si>
    <t>605758</t>
  </si>
  <si>
    <t>Nguyễn Thị Lệ</t>
  </si>
  <si>
    <t>K60CNSTHB</t>
  </si>
  <si>
    <t>711AB9781184</t>
  </si>
  <si>
    <t>603705</t>
  </si>
  <si>
    <t>Ngô Văn Hiếu</t>
  </si>
  <si>
    <t>K60QLDDC</t>
  </si>
  <si>
    <t>711AB9756852</t>
  </si>
  <si>
    <t>605638</t>
  </si>
  <si>
    <t>Hoàng Thị Tươi</t>
  </si>
  <si>
    <t>K60QLDDE</t>
  </si>
  <si>
    <t>711AC4609304</t>
  </si>
  <si>
    <t>601987</t>
  </si>
  <si>
    <t>Ngô Thị Thắm</t>
  </si>
  <si>
    <t>K60GICT</t>
  </si>
  <si>
    <t>711AB9781308</t>
  </si>
  <si>
    <t xml:space="preserve">Tổng cộng </t>
  </si>
  <si>
    <t>Số tiền bằng chữ:</t>
  </si>
  <si>
    <t>Ngày 09 tháng 01 năm 2016</t>
  </si>
  <si>
    <t>KẾ TOÁN</t>
  </si>
  <si>
    <t>KẾ TOÁN TRƯỞNG</t>
  </si>
  <si>
    <t>GIÁM ĐỐC</t>
  </si>
  <si>
    <t>häc viÖn n«ng nghiÖp viÖt nam</t>
  </si>
  <si>
    <t>ban tµi chÝnh vµ kÕ to¸n</t>
  </si>
  <si>
    <t>Tæng tiÒn</t>
  </si>
  <si>
    <t>Sè sinh viªn</t>
  </si>
  <si>
    <t>STT</t>
  </si>
  <si>
    <t>MSV</t>
  </si>
  <si>
    <t>holot</t>
  </si>
  <si>
    <t>ten</t>
  </si>
  <si>
    <t>Họ tên</t>
  </si>
  <si>
    <t>f_tenlop</t>
  </si>
  <si>
    <t xml:space="preserve">Sè TKCN </t>
  </si>
  <si>
    <t>613440</t>
  </si>
  <si>
    <t>NguyÔn ThÞ</t>
  </si>
  <si>
    <t>Cóc</t>
  </si>
  <si>
    <t>NguyÔn ThÞ Cóc</t>
  </si>
  <si>
    <t>K61TYD</t>
  </si>
  <si>
    <t>610363</t>
  </si>
  <si>
    <t>Hµ ThÞ</t>
  </si>
  <si>
    <t>Ch©m</t>
  </si>
  <si>
    <t>Hµ ThÞ Ch©m</t>
  </si>
  <si>
    <t>K61CNC</t>
  </si>
  <si>
    <t>617099</t>
  </si>
  <si>
    <t>Bïi §×nh</t>
  </si>
  <si>
    <t>Nam</t>
  </si>
  <si>
    <t>Bïi §×nh Nam</t>
  </si>
  <si>
    <t>CDK8TY</t>
  </si>
  <si>
    <t>614149</t>
  </si>
  <si>
    <t>H¬ ThÞ</t>
  </si>
  <si>
    <t>Pa</t>
  </si>
  <si>
    <t>H¬ ThÞ Pa</t>
  </si>
  <si>
    <t>K61KTC</t>
  </si>
  <si>
    <t>614284</t>
  </si>
  <si>
    <t>NguyÔn ThÞ Thu</t>
  </si>
  <si>
    <t>Th¶o</t>
  </si>
  <si>
    <t>NguyÔn ThÞ Thu Th¶o</t>
  </si>
  <si>
    <t>K61TYE</t>
  </si>
  <si>
    <t>614285</t>
  </si>
  <si>
    <t xml:space="preserve">§ç V¨n </t>
  </si>
  <si>
    <t>H­íng</t>
  </si>
  <si>
    <t>§ç V¨n  H­íng</t>
  </si>
  <si>
    <t>K61NTTSA</t>
  </si>
  <si>
    <t>danh s¸ch tr¶ l¹i tiÒn BHYT n¨mhäc 2016 -2017 cña sinh viªn kho¸ 61 (thiÕu tµi kho¶n c¸ nh©n)</t>
  </si>
  <si>
    <t>danh s¸ch tr¶ l¹i tiÒn BHYT n¨mhäc 2016 -2017 cña sinh viªn kho¸ 61</t>
  </si>
  <si>
    <t>ChuyÓn KQ thu BHYT</t>
  </si>
  <si>
    <t>613140</t>
  </si>
  <si>
    <t>Bïi ViÖt</t>
  </si>
  <si>
    <t>Hoµn</t>
  </si>
  <si>
    <t>Bïi ViÖt Hoµn</t>
  </si>
  <si>
    <t>K61TYA</t>
  </si>
  <si>
    <t>711AD4316227</t>
  </si>
  <si>
    <t>613200</t>
  </si>
  <si>
    <t>Trang</t>
  </si>
  <si>
    <t>NguyÔn ThÞ Trang</t>
  </si>
  <si>
    <t>711AD4318032</t>
  </si>
  <si>
    <t>610193</t>
  </si>
  <si>
    <t>Mai</t>
  </si>
  <si>
    <t>Hµ ThÞ Mai</t>
  </si>
  <si>
    <t>K61CNA</t>
  </si>
  <si>
    <t>711AD4312805</t>
  </si>
  <si>
    <t>610047</t>
  </si>
  <si>
    <t>Ph¹m ThÞ</t>
  </si>
  <si>
    <t>Oanh</t>
  </si>
  <si>
    <t>Ph¹m ThÞ Oanh</t>
  </si>
  <si>
    <t>K61BVTVA</t>
  </si>
  <si>
    <t>711AD0592841</t>
  </si>
  <si>
    <t>611606</t>
  </si>
  <si>
    <t>HuyÒn</t>
  </si>
  <si>
    <t>Ph¹m ThÞ HuyÒn</t>
  </si>
  <si>
    <t>K61KHCTA</t>
  </si>
  <si>
    <t>711AC7391787</t>
  </si>
  <si>
    <t>610231</t>
  </si>
  <si>
    <t>NguyÔn Hoµng</t>
  </si>
  <si>
    <t>Tr­êng</t>
  </si>
  <si>
    <t>NguyÔn Hoµng Tr­êng</t>
  </si>
  <si>
    <t>711AD4312678</t>
  </si>
  <si>
    <t>610586</t>
  </si>
  <si>
    <t>NguyÔn ThÞ V©n</t>
  </si>
  <si>
    <t>Anh</t>
  </si>
  <si>
    <t>NguyÔn ThÞ V©n Anh</t>
  </si>
  <si>
    <t>K61CNSHA</t>
  </si>
  <si>
    <t>711AD4235333</t>
  </si>
  <si>
    <t>610893</t>
  </si>
  <si>
    <t>Ph¹m Lan</t>
  </si>
  <si>
    <t>Ph¹m Lan Anh</t>
  </si>
  <si>
    <t>K61CNTPA</t>
  </si>
  <si>
    <t>711AD4319249</t>
  </si>
  <si>
    <t>613195</t>
  </si>
  <si>
    <t>Lª ThÞ</t>
  </si>
  <si>
    <t>Thu</t>
  </si>
  <si>
    <t>Lª ThÞ Thu</t>
  </si>
  <si>
    <t>711AD4317901</t>
  </si>
  <si>
    <t>610228</t>
  </si>
  <si>
    <t>§ç M¹nh</t>
  </si>
  <si>
    <t>Tíi</t>
  </si>
  <si>
    <t>§ç M¹nh Tíi</t>
  </si>
  <si>
    <t>711AD4312714</t>
  </si>
  <si>
    <t>610235</t>
  </si>
  <si>
    <t>Uyªn</t>
  </si>
  <si>
    <t>NguyÔn ThÞ Thu Uyªn</t>
  </si>
  <si>
    <t>711AD4312887</t>
  </si>
  <si>
    <t>611975</t>
  </si>
  <si>
    <t>Duyªn</t>
  </si>
  <si>
    <t>Lª ThÞ Duyªn</t>
  </si>
  <si>
    <t>K61KTA</t>
  </si>
  <si>
    <t>711AD1533588</t>
  </si>
  <si>
    <t>613182</t>
  </si>
  <si>
    <t>Sen</t>
  </si>
  <si>
    <t>Ph¹m ThÞ Sen</t>
  </si>
  <si>
    <t>711AC9371219</t>
  </si>
  <si>
    <t>610141</t>
  </si>
  <si>
    <t>TrÇn TuÊn</t>
  </si>
  <si>
    <t>C­¬ng</t>
  </si>
  <si>
    <t>TrÇn TuÊn C­¬ng</t>
  </si>
  <si>
    <t>711AD4312741</t>
  </si>
  <si>
    <t>612405</t>
  </si>
  <si>
    <t>Vò Thïy</t>
  </si>
  <si>
    <t>Linh</t>
  </si>
  <si>
    <t>Vò Thïy Linh</t>
  </si>
  <si>
    <t>K61KTNNA</t>
  </si>
  <si>
    <t>711AD4319497</t>
  </si>
  <si>
    <t>613108</t>
  </si>
  <si>
    <t>Vò TuÊn</t>
  </si>
  <si>
    <t>Vò TuÊn Anh</t>
  </si>
  <si>
    <t>711AB5922298</t>
  </si>
  <si>
    <t>610913</t>
  </si>
  <si>
    <t>NguyÔn ThÞ Thanh</t>
  </si>
  <si>
    <t>Hoa</t>
  </si>
  <si>
    <t>NguyÔn ThÞ Thanh Hoa</t>
  </si>
  <si>
    <t>711AD4319213</t>
  </si>
  <si>
    <t>610127</t>
  </si>
  <si>
    <t>NguyÔn Lª</t>
  </si>
  <si>
    <t>NguyÔn Lª Anh</t>
  </si>
  <si>
    <t>711AC0972064</t>
  </si>
  <si>
    <t>612576</t>
  </si>
  <si>
    <t>§ç ThÞ</t>
  </si>
  <si>
    <t>§ç ThÞ HuyÒn</t>
  </si>
  <si>
    <t>711AD4230233</t>
  </si>
  <si>
    <t>610059</t>
  </si>
  <si>
    <t>L­u Quang</t>
  </si>
  <si>
    <t>ThiÖu</t>
  </si>
  <si>
    <t>L­u Quang ThiÖu</t>
  </si>
  <si>
    <t>711AC5745642</t>
  </si>
  <si>
    <t>610225</t>
  </si>
  <si>
    <t>Ph¹m Xu©n</t>
  </si>
  <si>
    <t>Thñy</t>
  </si>
  <si>
    <t>Ph¹m Xu©n Thñy</t>
  </si>
  <si>
    <t>711AD0344548</t>
  </si>
  <si>
    <t>612322</t>
  </si>
  <si>
    <t>Ph¹m Gia</t>
  </si>
  <si>
    <t>Vinh</t>
  </si>
  <si>
    <t>Ph¹m Gia Vinh</t>
  </si>
  <si>
    <t>K61KTDTA</t>
  </si>
  <si>
    <t>711AD4223321</t>
  </si>
  <si>
    <t>613205</t>
  </si>
  <si>
    <t>PhÝ §×nh</t>
  </si>
  <si>
    <t>Tu©n</t>
  </si>
  <si>
    <t>PhÝ §×nh Tu©n</t>
  </si>
  <si>
    <t>711AD4316306</t>
  </si>
  <si>
    <t>610966</t>
  </si>
  <si>
    <t>TrÇn ThÞ Nh­</t>
  </si>
  <si>
    <t>Quúnh</t>
  </si>
  <si>
    <t>TrÇn ThÞ Nh­ Quúnh</t>
  </si>
  <si>
    <t>711AD4306601</t>
  </si>
  <si>
    <t>612543</t>
  </si>
  <si>
    <t>Hoµng VÜnh</t>
  </si>
  <si>
    <t>Phóc</t>
  </si>
  <si>
    <t>Hoµng VÜnh Phóc</t>
  </si>
  <si>
    <t>K61NNA</t>
  </si>
  <si>
    <t>711AD4314022</t>
  </si>
  <si>
    <t>613199</t>
  </si>
  <si>
    <t>Ph¹m V¨n</t>
  </si>
  <si>
    <t>Ph¹m V¨n Tíi</t>
  </si>
  <si>
    <t>711AD4312244</t>
  </si>
  <si>
    <t>613248</t>
  </si>
  <si>
    <t>Ph¹m Phóc</t>
  </si>
  <si>
    <t>Huy</t>
  </si>
  <si>
    <t>Ph¹m Phóc Huy</t>
  </si>
  <si>
    <t>K61TYB</t>
  </si>
  <si>
    <t>711AD4311662</t>
  </si>
  <si>
    <t>611353</t>
  </si>
  <si>
    <t>TrÇn Thu</t>
  </si>
  <si>
    <t>Hµ</t>
  </si>
  <si>
    <t>TrÇn Thu Hµ</t>
  </si>
  <si>
    <t>K61KEA</t>
  </si>
  <si>
    <t>711AD4309792</t>
  </si>
  <si>
    <t>611348</t>
  </si>
  <si>
    <t>NguyÔn Thanh</t>
  </si>
  <si>
    <t>NguyÔn Thanh Hµ</t>
  </si>
  <si>
    <t>711AD4309686</t>
  </si>
  <si>
    <t>613242</t>
  </si>
  <si>
    <t>HuÕ</t>
  </si>
  <si>
    <t>NguyÔn ThÞ HuÕ</t>
  </si>
  <si>
    <t>711AD4316803</t>
  </si>
  <si>
    <t>611880</t>
  </si>
  <si>
    <t>Vò ThÞ</t>
  </si>
  <si>
    <t>T©m</t>
  </si>
  <si>
    <t>Vò ThÞ T©m</t>
  </si>
  <si>
    <t>K61KHMTA</t>
  </si>
  <si>
    <t>711AC9803193</t>
  </si>
  <si>
    <t>610663</t>
  </si>
  <si>
    <t>NguyÔn Minh</t>
  </si>
  <si>
    <t>Ph­¬ng</t>
  </si>
  <si>
    <t>NguyÔn Minh Ph­¬ng</t>
  </si>
  <si>
    <t>711AD4229008</t>
  </si>
  <si>
    <t>612668</t>
  </si>
  <si>
    <t>B×nh</t>
  </si>
  <si>
    <t>NguyÔn Thanh B×nh</t>
  </si>
  <si>
    <t>K61QLDDA</t>
  </si>
  <si>
    <t>711AD4231172</t>
  </si>
  <si>
    <t>610906</t>
  </si>
  <si>
    <t>NguyÔn Träng</t>
  </si>
  <si>
    <t>§¹t</t>
  </si>
  <si>
    <t>NguyÔn Träng §¹t</t>
  </si>
  <si>
    <t>711AD4222444</t>
  </si>
  <si>
    <t>612366</t>
  </si>
  <si>
    <t>Lª Ngäc</t>
  </si>
  <si>
    <t>An</t>
  </si>
  <si>
    <t>Lª Ngäc An</t>
  </si>
  <si>
    <t>711AD4319552</t>
  </si>
  <si>
    <t>612653</t>
  </si>
  <si>
    <t>Hµ V¨n</t>
  </si>
  <si>
    <t>V­¬ng</t>
  </si>
  <si>
    <t>Hµ V¨n V­¬ng</t>
  </si>
  <si>
    <t>K61PTNTA</t>
  </si>
  <si>
    <t>711AD4236174</t>
  </si>
  <si>
    <t>612733</t>
  </si>
  <si>
    <t>NguyÔn §øc</t>
  </si>
  <si>
    <t>Vò</t>
  </si>
  <si>
    <t>NguyÔn §øc Vò</t>
  </si>
  <si>
    <t>711AD4231011</t>
  </si>
  <si>
    <t>610643</t>
  </si>
  <si>
    <t>Lª HiÒn Mü</t>
  </si>
  <si>
    <t>Lª HiÒn Mü Linh</t>
  </si>
  <si>
    <t>711AD4229599</t>
  </si>
  <si>
    <t>611886</t>
  </si>
  <si>
    <t>Lª V¨n</t>
  </si>
  <si>
    <t>ThuËn</t>
  </si>
  <si>
    <t>Lª V¨n ThuËn</t>
  </si>
  <si>
    <t>711AD4313961</t>
  </si>
  <si>
    <t>610805</t>
  </si>
  <si>
    <t>Lª Xu©n</t>
  </si>
  <si>
    <t>Chung</t>
  </si>
  <si>
    <t>Lª Xu©n Chung</t>
  </si>
  <si>
    <t>K61CNSTHA</t>
  </si>
  <si>
    <t>711AD4236558</t>
  </si>
  <si>
    <t>612227</t>
  </si>
  <si>
    <t>TrÇn C«ng</t>
  </si>
  <si>
    <t>Tr­ëng</t>
  </si>
  <si>
    <t>TrÇn C«ng Tr­ëng</t>
  </si>
  <si>
    <t>K61KTCKA</t>
  </si>
  <si>
    <t>711AD4227331</t>
  </si>
  <si>
    <t>612683</t>
  </si>
  <si>
    <t>NguyÔn Trung</t>
  </si>
  <si>
    <t>§øc</t>
  </si>
  <si>
    <t>NguyÔn Trung §øc</t>
  </si>
  <si>
    <t>711AC0972841</t>
  </si>
  <si>
    <t>610336</t>
  </si>
  <si>
    <t>Lª ThÞ Hoµi</t>
  </si>
  <si>
    <t>Th­¬ng</t>
  </si>
  <si>
    <t>Lª ThÞ Hoµi Th­¬ng</t>
  </si>
  <si>
    <t>K61CNB</t>
  </si>
  <si>
    <t>711AD4307001</t>
  </si>
  <si>
    <t>610657</t>
  </si>
  <si>
    <t>Lª Lan</t>
  </si>
  <si>
    <t>Ni</t>
  </si>
  <si>
    <t>Lª Lan Ni</t>
  </si>
  <si>
    <t>711AD4221634</t>
  </si>
  <si>
    <t>613260</t>
  </si>
  <si>
    <t>Loan</t>
  </si>
  <si>
    <t>NguyÔn ThÞ Loan</t>
  </si>
  <si>
    <t>711AD4224858</t>
  </si>
  <si>
    <t>611373</t>
  </si>
  <si>
    <t>NguyÔn ThÞ BÝch</t>
  </si>
  <si>
    <t>Hång</t>
  </si>
  <si>
    <t>NguyÔn ThÞ BÝch Hång</t>
  </si>
  <si>
    <t>711AD4225644</t>
  </si>
  <si>
    <t>610905</t>
  </si>
  <si>
    <t>NguyÔn ThÞ Thu Duyªn</t>
  </si>
  <si>
    <t>711AD4236431</t>
  </si>
  <si>
    <t>610600</t>
  </si>
  <si>
    <t>TrÇn Ngäc</t>
  </si>
  <si>
    <t>§¨ng</t>
  </si>
  <si>
    <t>TrÇn Ngäc §¨ng</t>
  </si>
  <si>
    <t>711AD4235539</t>
  </si>
  <si>
    <t>612721</t>
  </si>
  <si>
    <t>TrÇn Nam</t>
  </si>
  <si>
    <t>ThÕ</t>
  </si>
  <si>
    <t>TrÇn Nam ThÕ</t>
  </si>
  <si>
    <t>711AD4234938</t>
  </si>
  <si>
    <t>613399</t>
  </si>
  <si>
    <t>Bïi ThÞ ¸nh</t>
  </si>
  <si>
    <t>Sao</t>
  </si>
  <si>
    <t>Bïi ThÞ ¸nh Sao</t>
  </si>
  <si>
    <t>K61TYC</t>
  </si>
  <si>
    <t>711AD4316388</t>
  </si>
  <si>
    <t>613314</t>
  </si>
  <si>
    <t>TrÇn ThÞ</t>
  </si>
  <si>
    <t>Tó</t>
  </si>
  <si>
    <t>TrÇn ThÞ Tó</t>
  </si>
  <si>
    <t>711AD4312086</t>
  </si>
  <si>
    <t>613428</t>
  </si>
  <si>
    <t>NguyÔn Kh¸nh</t>
  </si>
  <si>
    <t>Tïng</t>
  </si>
  <si>
    <t>NguyÔn Kh¸nh Tïng</t>
  </si>
  <si>
    <t>711AC4005957</t>
  </si>
  <si>
    <t>610255</t>
  </si>
  <si>
    <t>§ç ThÞ B×nh</t>
  </si>
  <si>
    <t>711AD4311055</t>
  </si>
  <si>
    <t>613358</t>
  </si>
  <si>
    <t>§ç TuÊn</t>
  </si>
  <si>
    <t>Kh¶i</t>
  </si>
  <si>
    <t>§ç TuÊn Kh¶i</t>
  </si>
  <si>
    <t>711AD4311647</t>
  </si>
  <si>
    <t>610610</t>
  </si>
  <si>
    <t>H»ng</t>
  </si>
  <si>
    <t>NguyÔn ThÞ H»ng</t>
  </si>
  <si>
    <t>711AD4227012</t>
  </si>
  <si>
    <t>612276</t>
  </si>
  <si>
    <t>NguyÔn VÜnh</t>
  </si>
  <si>
    <t>NguyÔn VÜnh §øc</t>
  </si>
  <si>
    <t>711AD4227521</t>
  </si>
  <si>
    <t>610022</t>
  </si>
  <si>
    <t>NguyÔn ThÞ Ngäc</t>
  </si>
  <si>
    <t>HiÒn</t>
  </si>
  <si>
    <t>NguyÔn ThÞ Ngäc HiÒn</t>
  </si>
  <si>
    <t>711AD4231741</t>
  </si>
  <si>
    <t>612804</t>
  </si>
  <si>
    <t>Bµn Minh</t>
  </si>
  <si>
    <t>TuÊn</t>
  </si>
  <si>
    <t>Bµn Minh TuÊn</t>
  </si>
  <si>
    <t>K61QLDDB</t>
  </si>
  <si>
    <t>711AD4230588</t>
  </si>
  <si>
    <t>610256</t>
  </si>
  <si>
    <t>NguyÔn Quèc</t>
  </si>
  <si>
    <t>NguyÔn Quèc B×nh</t>
  </si>
  <si>
    <t>711AD4315775</t>
  </si>
  <si>
    <t>611621</t>
  </si>
  <si>
    <t>Ly</t>
  </si>
  <si>
    <t>Ph¹m ThÞ Ly</t>
  </si>
  <si>
    <t>711AD1079781</t>
  </si>
  <si>
    <t>613385</t>
  </si>
  <si>
    <t>L­u ThÞ</t>
  </si>
  <si>
    <t>NgÇn</t>
  </si>
  <si>
    <t>L­u ThÞ NgÇn</t>
  </si>
  <si>
    <t>711AC0965875</t>
  </si>
  <si>
    <t>613060</t>
  </si>
  <si>
    <t>§Æng ThÞ</t>
  </si>
  <si>
    <t>§Æng ThÞ HuÕ</t>
  </si>
  <si>
    <t>K61RHQA</t>
  </si>
  <si>
    <t>711AD0722605</t>
  </si>
  <si>
    <t>611493</t>
  </si>
  <si>
    <t>L©m Kh¸nh</t>
  </si>
  <si>
    <t>Hßa</t>
  </si>
  <si>
    <t>L©m Kh¸nh Hßa</t>
  </si>
  <si>
    <t>K61KEB</t>
  </si>
  <si>
    <t>711AC0970495</t>
  </si>
  <si>
    <t>611712</t>
  </si>
  <si>
    <t>Ng« ThÞ</t>
  </si>
  <si>
    <t>Nhung</t>
  </si>
  <si>
    <t>Ng« ThÞ Nhung</t>
  </si>
  <si>
    <t>K61KHCTB</t>
  </si>
  <si>
    <t>711AC9970211</t>
  </si>
  <si>
    <t>611555</t>
  </si>
  <si>
    <t>NguyÔn V¨n</t>
  </si>
  <si>
    <t>NguyÔn V¨n Tíi</t>
  </si>
  <si>
    <t>711AD4314504</t>
  </si>
  <si>
    <t>610053</t>
  </si>
  <si>
    <t>NguyÔn Tr­êng</t>
  </si>
  <si>
    <t>S¬n</t>
  </si>
  <si>
    <t>NguyÔn Tr­êng S¬n</t>
  </si>
  <si>
    <t>711AD4308813</t>
  </si>
  <si>
    <t>611911</t>
  </si>
  <si>
    <t>Ph¹m Minh</t>
  </si>
  <si>
    <t>Duy</t>
  </si>
  <si>
    <t>Ph¹m Minh Duy</t>
  </si>
  <si>
    <t>K61KHMTB</t>
  </si>
  <si>
    <t>711AD4313788</t>
  </si>
  <si>
    <t>610656</t>
  </si>
  <si>
    <t>NguyÔn Thu</t>
  </si>
  <si>
    <t>Nh­êng</t>
  </si>
  <si>
    <t>NguyÔn Thu Nh­êng</t>
  </si>
  <si>
    <t>711AD4308394</t>
  </si>
  <si>
    <t>613444</t>
  </si>
  <si>
    <t>Bïi ThÞ</t>
  </si>
  <si>
    <t>D×m</t>
  </si>
  <si>
    <t>Bïi ThÞ D×m</t>
  </si>
  <si>
    <t>711AD4312381</t>
  </si>
  <si>
    <t>613523</t>
  </si>
  <si>
    <t>Vò ThÞ Th¸i</t>
  </si>
  <si>
    <t>Vò ThÞ Th¸i Thñy</t>
  </si>
  <si>
    <t>711AB9596509</t>
  </si>
  <si>
    <t>613537</t>
  </si>
  <si>
    <t>TrÇn ThÕ</t>
  </si>
  <si>
    <t>TrÇn ThÕ Tó</t>
  </si>
  <si>
    <t>711AD4312402</t>
  </si>
  <si>
    <t>610001</t>
  </si>
  <si>
    <t>NguyÔn ThÞ Lan</t>
  </si>
  <si>
    <t>NguyÔn ThÞ Lan Anh</t>
  </si>
  <si>
    <t>711AD4308272</t>
  </si>
  <si>
    <t>613518</t>
  </si>
  <si>
    <t>Vò Ph­¬ng</t>
  </si>
  <si>
    <t>Vò Ph­¬ng Th¶o</t>
  </si>
  <si>
    <t>711AD4233567</t>
  </si>
  <si>
    <t>610230</t>
  </si>
  <si>
    <t>TrÞnh Xu©n</t>
  </si>
  <si>
    <t>Trung</t>
  </si>
  <si>
    <t>TrÞnh Xu©n Trung</t>
  </si>
  <si>
    <t>711AD4310852</t>
  </si>
  <si>
    <t>611579</t>
  </si>
  <si>
    <t>Ph¹m KiÒu</t>
  </si>
  <si>
    <t>Ph¹m KiÒu Anh</t>
  </si>
  <si>
    <t>711AC5822159</t>
  </si>
  <si>
    <t>611228</t>
  </si>
  <si>
    <t>T­ëng ThÞ</t>
  </si>
  <si>
    <t>T­ëng ThÞ HiÒn</t>
  </si>
  <si>
    <t>K61CNTTA</t>
  </si>
  <si>
    <t>711AD0331394</t>
  </si>
  <si>
    <t>613044</t>
  </si>
  <si>
    <t>Lª Ph­¬ng</t>
  </si>
  <si>
    <t>Lª Ph­¬ng Anh</t>
  </si>
  <si>
    <t>711AD4224409</t>
  </si>
  <si>
    <t>611460</t>
  </si>
  <si>
    <t>Ng« Thóy</t>
  </si>
  <si>
    <t>Ng« Thóy Anh</t>
  </si>
  <si>
    <t>711AD0058022</t>
  </si>
  <si>
    <t>610254</t>
  </si>
  <si>
    <t>Ma ThÞ</t>
  </si>
  <si>
    <t>BiÓn</t>
  </si>
  <si>
    <t>Ma ThÞ BiÓn</t>
  </si>
  <si>
    <t>711AD4307044</t>
  </si>
  <si>
    <t>611685</t>
  </si>
  <si>
    <t>Lª ThÞ Hßa</t>
  </si>
  <si>
    <t>711AD4224424</t>
  </si>
  <si>
    <t>613299</t>
  </si>
  <si>
    <t>Hµ §×nh</t>
  </si>
  <si>
    <t>Th«ng</t>
  </si>
  <si>
    <t>Hµ §×nh Th«ng</t>
  </si>
  <si>
    <t>711AD4317013</t>
  </si>
  <si>
    <t>614016</t>
  </si>
  <si>
    <t>L­êng ThÞ</t>
  </si>
  <si>
    <t>L­êng ThÞ Trang</t>
  </si>
  <si>
    <t>K61XHH</t>
  </si>
  <si>
    <t>711AD4226017</t>
  </si>
  <si>
    <t>613450</t>
  </si>
  <si>
    <t>§Ëu ThÞ</t>
  </si>
  <si>
    <t>§Ëu ThÞ Duyªn</t>
  </si>
  <si>
    <t>711AD4317332</t>
  </si>
  <si>
    <t>613442</t>
  </si>
  <si>
    <t>Ph¹m Quèc</t>
  </si>
  <si>
    <t>C­êng</t>
  </si>
  <si>
    <t>Ph¹m Quèc C­êng</t>
  </si>
  <si>
    <t>711AD4317447</t>
  </si>
  <si>
    <t>613441</t>
  </si>
  <si>
    <t>TrÇn Kim</t>
  </si>
  <si>
    <t>TrÇn Kim C­¬ng</t>
  </si>
  <si>
    <t>711AD4317329</t>
  </si>
  <si>
    <t>612381</t>
  </si>
  <si>
    <t>Ng« Quang</t>
  </si>
  <si>
    <t>Dòng</t>
  </si>
  <si>
    <t>Ng« Quang Dòng</t>
  </si>
  <si>
    <t>711A84419842</t>
  </si>
  <si>
    <t>613485</t>
  </si>
  <si>
    <t>Hoµng ThÞ ¸i</t>
  </si>
  <si>
    <t>Hoµng ThÞ ¸i Linh</t>
  </si>
  <si>
    <t>711AD4317174</t>
  </si>
  <si>
    <t>612801</t>
  </si>
  <si>
    <t>§inh Hoµng Thanh</t>
  </si>
  <si>
    <t>§inh Hoµng Thanh Trang</t>
  </si>
  <si>
    <t>711AD4231544</t>
  </si>
  <si>
    <t>611705</t>
  </si>
  <si>
    <t>711AD4224293</t>
  </si>
  <si>
    <t>610060</t>
  </si>
  <si>
    <t>Vâ ThÞ</t>
  </si>
  <si>
    <t>Vâ ThÞ Thu</t>
  </si>
  <si>
    <t>711AD4224352</t>
  </si>
  <si>
    <t>613513</t>
  </si>
  <si>
    <t>Vò Hoµng</t>
  </si>
  <si>
    <t>Vò Hoµng S¬n</t>
  </si>
  <si>
    <t>711AC8570528</t>
  </si>
  <si>
    <t>613486</t>
  </si>
  <si>
    <t>NguyÔn ThÞ Thïy</t>
  </si>
  <si>
    <t>NguyÔn ThÞ Thïy Linh</t>
  </si>
  <si>
    <t>711AD4317159</t>
  </si>
  <si>
    <t>612908</t>
  </si>
  <si>
    <t>NguyÔn ThÞ Kh¸nh</t>
  </si>
  <si>
    <t>NguyÔn ThÞ Kh¸nh HuyÒn</t>
  </si>
  <si>
    <t>K61QTKDA</t>
  </si>
  <si>
    <t>711AD4317577</t>
  </si>
  <si>
    <t>610675</t>
  </si>
  <si>
    <t>Hoµng ThÞ</t>
  </si>
  <si>
    <t>Thóy</t>
  </si>
  <si>
    <t>Hoµng ThÞ Thóy</t>
  </si>
  <si>
    <t>711AD0841205</t>
  </si>
  <si>
    <t>612081</t>
  </si>
  <si>
    <t>Lª ThÞ NhËt</t>
  </si>
  <si>
    <t>Lª ThÞ NhËt Linh</t>
  </si>
  <si>
    <t>K61KTB</t>
  </si>
  <si>
    <t>711AD4235724</t>
  </si>
  <si>
    <t>613496</t>
  </si>
  <si>
    <t>NguyÔn ThÞ Quúnh</t>
  </si>
  <si>
    <t>Nga</t>
  </si>
  <si>
    <t>NguyÔn ThÞ Quúnh Nga</t>
  </si>
  <si>
    <t>711AD4234384</t>
  </si>
  <si>
    <t>612611</t>
  </si>
  <si>
    <t>T« ThÞ H¶i</t>
  </si>
  <si>
    <t>T« ThÞ H¶i Anh</t>
  </si>
  <si>
    <t>711AD4235743</t>
  </si>
  <si>
    <t>613125</t>
  </si>
  <si>
    <t>§inh Quèc</t>
  </si>
  <si>
    <t>§inh Quèc §¹t</t>
  </si>
  <si>
    <t>711AD4234417</t>
  </si>
  <si>
    <t>611073</t>
  </si>
  <si>
    <t>Vò TiÕn</t>
  </si>
  <si>
    <t>Th¾ng</t>
  </si>
  <si>
    <t>Vò TiÕn Th¾ng</t>
  </si>
  <si>
    <t>K61CNTPB</t>
  </si>
  <si>
    <t>711AD4236482</t>
  </si>
  <si>
    <t>610431</t>
  </si>
  <si>
    <t>Phan V¨n</t>
  </si>
  <si>
    <t>NhËt</t>
  </si>
  <si>
    <t>Phan V¨n NhËt</t>
  </si>
  <si>
    <t>711AD4306991</t>
  </si>
  <si>
    <t>611072</t>
  </si>
  <si>
    <t>Hµ ThÞ T©m</t>
  </si>
  <si>
    <t>711AD4236841</t>
  </si>
  <si>
    <t>613491</t>
  </si>
  <si>
    <t>LuyÕn</t>
  </si>
  <si>
    <t>Hoµng ThÞ LuyÕn</t>
  </si>
  <si>
    <t>711AD4315451</t>
  </si>
  <si>
    <t>613459</t>
  </si>
  <si>
    <t>§oµn Tr¾c</t>
  </si>
  <si>
    <t>H¶i</t>
  </si>
  <si>
    <t>§oµn Tr¾c H¶i</t>
  </si>
  <si>
    <t>711AD4224949</t>
  </si>
  <si>
    <t>613511</t>
  </si>
  <si>
    <t>Sim</t>
  </si>
  <si>
    <t>NguyÔn ThÞ Sim</t>
  </si>
  <si>
    <t>711AD4317404</t>
  </si>
  <si>
    <t>612781</t>
  </si>
  <si>
    <t>Phó</t>
  </si>
  <si>
    <t>NguyÔn ThÞ Phó</t>
  </si>
  <si>
    <t>711AD4224539</t>
  </si>
  <si>
    <t>610466</t>
  </si>
  <si>
    <t>NguyÔn ThÞ Minh</t>
  </si>
  <si>
    <t>TuÖ</t>
  </si>
  <si>
    <t>NguyÔn ThÞ Minh TuÖ</t>
  </si>
  <si>
    <t>711AD4307332</t>
  </si>
  <si>
    <t>612419</t>
  </si>
  <si>
    <t>Tßng ThÞ</t>
  </si>
  <si>
    <t>Sinh</t>
  </si>
  <si>
    <t>Tßng ThÞ Sinh</t>
  </si>
  <si>
    <t>711AD4235822</t>
  </si>
  <si>
    <t>610419</t>
  </si>
  <si>
    <t>NguyÔn ThÞ Thanh Loan</t>
  </si>
  <si>
    <t>711AD4325547</t>
  </si>
  <si>
    <t>611233</t>
  </si>
  <si>
    <t>Bïi V¨n</t>
  </si>
  <si>
    <t>H­ng</t>
  </si>
  <si>
    <t>Bïi V¨n H­ng</t>
  </si>
  <si>
    <t>711AD4233771</t>
  </si>
  <si>
    <t>610381</t>
  </si>
  <si>
    <t>§µm Trung</t>
  </si>
  <si>
    <t>§µm Trung H¶i</t>
  </si>
  <si>
    <t>711AD4307478</t>
  </si>
  <si>
    <t>613629</t>
  </si>
  <si>
    <t>§inh ThÞ</t>
  </si>
  <si>
    <t>§inh ThÞ Th¶o</t>
  </si>
  <si>
    <t>711AD4315281</t>
  </si>
  <si>
    <t>612385</t>
  </si>
  <si>
    <t>Bïi H÷u</t>
  </si>
  <si>
    <t>Bïi H÷u Hµ</t>
  </si>
  <si>
    <t>711AD4227967</t>
  </si>
  <si>
    <t>610389</t>
  </si>
  <si>
    <t>§ç Minh</t>
  </si>
  <si>
    <t>HiÕu</t>
  </si>
  <si>
    <t>§ç Minh HiÕu</t>
  </si>
  <si>
    <t>711AD4307202</t>
  </si>
  <si>
    <t>611050</t>
  </si>
  <si>
    <t>Tr­¬ng V¨n</t>
  </si>
  <si>
    <t>L­¬ng</t>
  </si>
  <si>
    <t>Tr­¬ng V¨n L­¬ng</t>
  </si>
  <si>
    <t>711AD4236416</t>
  </si>
  <si>
    <t>613597</t>
  </si>
  <si>
    <t>Kim</t>
  </si>
  <si>
    <t>Bïi ThÞ Kim</t>
  </si>
  <si>
    <t>711AD4317356</t>
  </si>
  <si>
    <t>610394</t>
  </si>
  <si>
    <t>NguyÔn ThÞ Hång</t>
  </si>
  <si>
    <t>711AC9176793</t>
  </si>
  <si>
    <t>612654</t>
  </si>
  <si>
    <t>YÕn</t>
  </si>
  <si>
    <t>NguyÔn ThÞ YÕn</t>
  </si>
  <si>
    <t>711AD4221867</t>
  </si>
  <si>
    <t>613602</t>
  </si>
  <si>
    <t>Tèng ThÞ Kh¸nh</t>
  </si>
  <si>
    <t>Tèng ThÞ Kh¸nh Linh</t>
  </si>
  <si>
    <t>711AD4317214</t>
  </si>
  <si>
    <t>610745</t>
  </si>
  <si>
    <t>§ç ThÞ Ngäc</t>
  </si>
  <si>
    <t>§ç ThÞ Ngäc Nga</t>
  </si>
  <si>
    <t>K61CNSHB</t>
  </si>
  <si>
    <t>711AD4235613</t>
  </si>
  <si>
    <t>611004</t>
  </si>
  <si>
    <t>Vi ThÞ</t>
  </si>
  <si>
    <t>Dung</t>
  </si>
  <si>
    <t>Vi ThÞ Dung</t>
  </si>
  <si>
    <t>711AD1779542</t>
  </si>
  <si>
    <t>610454</t>
  </si>
  <si>
    <t>D­¬ng C«ng</t>
  </si>
  <si>
    <t>ThuÇn</t>
  </si>
  <si>
    <t>D­¬ng C«ng ThuÇn</t>
  </si>
  <si>
    <t>711AD4307284</t>
  </si>
  <si>
    <t>611711</t>
  </si>
  <si>
    <t>Hoµng Mïi</t>
  </si>
  <si>
    <t>NhËy</t>
  </si>
  <si>
    <t>Hoµng Mïi NhËy</t>
  </si>
  <si>
    <t>711AD4221093</t>
  </si>
  <si>
    <t>610825</t>
  </si>
  <si>
    <t>§Æng TrÇn</t>
  </si>
  <si>
    <t>§Æng TrÇn H­ng</t>
  </si>
  <si>
    <t>711AD4306203</t>
  </si>
  <si>
    <t>611740</t>
  </si>
  <si>
    <t>Tèng ThÞ Thïy</t>
  </si>
  <si>
    <t>Tèng ThÞ Thïy Trang</t>
  </si>
  <si>
    <t>711AD4314003</t>
  </si>
  <si>
    <t>612416</t>
  </si>
  <si>
    <t>Vµng A</t>
  </si>
  <si>
    <t>Pã</t>
  </si>
  <si>
    <t>Vµng A Pã</t>
  </si>
  <si>
    <t>711AD4227674</t>
  </si>
  <si>
    <t>612737</t>
  </si>
  <si>
    <t>Ph¹m ThÞ Lan</t>
  </si>
  <si>
    <t>Ph¹m ThÞ Lan Anh</t>
  </si>
  <si>
    <t>711AC8235019</t>
  </si>
  <si>
    <t>612768</t>
  </si>
  <si>
    <t>L· HiÒn</t>
  </si>
  <si>
    <t>L· HiÒn L­¬ng</t>
  </si>
  <si>
    <t>711AD4234972</t>
  </si>
  <si>
    <t>610429</t>
  </si>
  <si>
    <t>NguyÔn Kh¾c</t>
  </si>
  <si>
    <t>Nguyªn</t>
  </si>
  <si>
    <t>NguyÔn Kh¾c Nguyªn</t>
  </si>
  <si>
    <t>711AB0637704</t>
  </si>
  <si>
    <t>613549</t>
  </si>
  <si>
    <t>NguyÔn ThÞ Quúnh Anh</t>
  </si>
  <si>
    <t>711AD4315223</t>
  </si>
  <si>
    <t>612785</t>
  </si>
  <si>
    <t>L­êng Quèc</t>
  </si>
  <si>
    <t>Quang</t>
  </si>
  <si>
    <t>L­êng Quèc Quang</t>
  </si>
  <si>
    <t>711AD3365038</t>
  </si>
  <si>
    <t>610407</t>
  </si>
  <si>
    <t>§ç ThÞ Hoµng</t>
  </si>
  <si>
    <t>Lan</t>
  </si>
  <si>
    <t>§ç ThÞ Hoµng Lan</t>
  </si>
  <si>
    <t>711AD1499961</t>
  </si>
  <si>
    <t>613648</t>
  </si>
  <si>
    <t>711AD4234129</t>
  </si>
  <si>
    <t>613644</t>
  </si>
  <si>
    <t>Lª ThÞ Trang</t>
  </si>
  <si>
    <t>711AD4224906</t>
  </si>
  <si>
    <t>611523</t>
  </si>
  <si>
    <t>§ç ThÞ H»ng</t>
  </si>
  <si>
    <t>§ç ThÞ H»ng Nga</t>
  </si>
  <si>
    <t>711AC9676894</t>
  </si>
  <si>
    <t>611210</t>
  </si>
  <si>
    <t>§oµn V¨n</t>
  </si>
  <si>
    <t>Ban</t>
  </si>
  <si>
    <t>§oµn V¨n Ban</t>
  </si>
  <si>
    <t>711AD4233752</t>
  </si>
  <si>
    <t>612577</t>
  </si>
  <si>
    <t>Hoµng Ngäc</t>
  </si>
  <si>
    <t>Kiªn</t>
  </si>
  <si>
    <t>Hoµng Ngäc Kiªn</t>
  </si>
  <si>
    <t>711AC9029631</t>
  </si>
  <si>
    <t>613735</t>
  </si>
  <si>
    <t>NguyÔn Duy</t>
  </si>
  <si>
    <t>QuyÕt</t>
  </si>
  <si>
    <t>NguyÔn Duy QuyÕt</t>
  </si>
  <si>
    <t>K61TYF</t>
  </si>
  <si>
    <t>711AD4317292</t>
  </si>
  <si>
    <t>613753</t>
  </si>
  <si>
    <t>NguyÔn CÈm</t>
  </si>
  <si>
    <t>NguyÔn CÈm Tó</t>
  </si>
  <si>
    <t>711AD4317222</t>
  </si>
  <si>
    <t>612100</t>
  </si>
  <si>
    <t>NguyÔn TuÊn</t>
  </si>
  <si>
    <t>Thanh</t>
  </si>
  <si>
    <t>NguyÔn TuÊn Thanh</t>
  </si>
  <si>
    <t>711AD3454271</t>
  </si>
  <si>
    <t>610759</t>
  </si>
  <si>
    <t>TrÇn Minh</t>
  </si>
  <si>
    <t>TrÇn Minh Quang</t>
  </si>
  <si>
    <t>711AD4226833</t>
  </si>
  <si>
    <t>610108</t>
  </si>
  <si>
    <t>NguyÔn ThÞ Thóy</t>
  </si>
  <si>
    <t>K61BVTVB</t>
  </si>
  <si>
    <t>711AC9047724</t>
  </si>
  <si>
    <t>613728</t>
  </si>
  <si>
    <t>Hµ Huy</t>
  </si>
  <si>
    <t>Hµ Huy NhËt</t>
  </si>
  <si>
    <t>711AD4317064</t>
  </si>
  <si>
    <t>611236</t>
  </si>
  <si>
    <t>Tr­¬ng V¨n Kh¶i</t>
  </si>
  <si>
    <t>711AD4232393</t>
  </si>
  <si>
    <t>613663</t>
  </si>
  <si>
    <t>Chæm</t>
  </si>
  <si>
    <t>Phan V¨n Chæm</t>
  </si>
  <si>
    <t>711AD4316952</t>
  </si>
  <si>
    <t>611551</t>
  </si>
  <si>
    <t>Thøc</t>
  </si>
  <si>
    <t>NguyÔn ThÞ Thøc</t>
  </si>
  <si>
    <t>711AC9235502</t>
  </si>
  <si>
    <t>612639</t>
  </si>
  <si>
    <t>Lï V¨n</t>
  </si>
  <si>
    <t>TÊn</t>
  </si>
  <si>
    <t>Lï V¨n TÊn</t>
  </si>
  <si>
    <t>711AD4319631</t>
  </si>
  <si>
    <t>612975</t>
  </si>
  <si>
    <t>TrÞnh ThÞ Quúnh</t>
  </si>
  <si>
    <t>TrÞnh ThÞ Quúnh Anh</t>
  </si>
  <si>
    <t>K61QTKDB</t>
  </si>
  <si>
    <t>711AA0840571</t>
  </si>
  <si>
    <t>612539</t>
  </si>
  <si>
    <t>Lý Hoµi</t>
  </si>
  <si>
    <t>Lý Hoµi Nam</t>
  </si>
  <si>
    <t>711AD4231981</t>
  </si>
  <si>
    <t>613661</t>
  </si>
  <si>
    <t>N«ng ThÞ</t>
  </si>
  <si>
    <t>Ch¾c</t>
  </si>
  <si>
    <t>N«ng ThÞ Ch¾c</t>
  </si>
  <si>
    <t>711AD4309386</t>
  </si>
  <si>
    <t>613996</t>
  </si>
  <si>
    <t>N«ng §øc</t>
  </si>
  <si>
    <t>M¹nh</t>
  </si>
  <si>
    <t>N«ng §øc M¹nh</t>
  </si>
  <si>
    <t>711AD4226029</t>
  </si>
  <si>
    <t>612741</t>
  </si>
  <si>
    <t>NguyÔn B¸</t>
  </si>
  <si>
    <t>NguyÔn B¸ Chung</t>
  </si>
  <si>
    <t>711AC8233978</t>
  </si>
  <si>
    <t>611075</t>
  </si>
  <si>
    <t>Bïi ThÞ Ph­¬ng</t>
  </si>
  <si>
    <t>Bïi ThÞ Ph­¬ng Th¶o</t>
  </si>
  <si>
    <t>711AD4306519</t>
  </si>
  <si>
    <t>612480</t>
  </si>
  <si>
    <t>Lý ThÞ</t>
  </si>
  <si>
    <t>Lý ThÞ Hßa</t>
  </si>
  <si>
    <t>K61KTNNB</t>
  </si>
  <si>
    <t>711AD4319674</t>
  </si>
  <si>
    <t>612476</t>
  </si>
  <si>
    <t>TrÇn ThÞ Thóy</t>
  </si>
  <si>
    <t>H¹nh</t>
  </si>
  <si>
    <t>TrÇn ThÞ Thóy H¹nh</t>
  </si>
  <si>
    <t>711AD4319628</t>
  </si>
  <si>
    <t>610074</t>
  </si>
  <si>
    <t>NguyÔn H­¬ng</t>
  </si>
  <si>
    <t>Chanh</t>
  </si>
  <si>
    <t>NguyÔn H­¬ng Chanh</t>
  </si>
  <si>
    <t>711AD4308852</t>
  </si>
  <si>
    <t>610087</t>
  </si>
  <si>
    <t>Kh¸nh</t>
  </si>
  <si>
    <t>711AD4312153</t>
  </si>
  <si>
    <t>611808</t>
  </si>
  <si>
    <t>Vò V¨n</t>
  </si>
  <si>
    <t>Vò V¨n T©m</t>
  </si>
  <si>
    <t>K61KHCTC</t>
  </si>
  <si>
    <t>711AC5108284</t>
  </si>
  <si>
    <t>612796</t>
  </si>
  <si>
    <t>T¹ ThÞ</t>
  </si>
  <si>
    <t>T¹ ThÞ ThuËn</t>
  </si>
  <si>
    <t>711AD4231295</t>
  </si>
  <si>
    <t>612484</t>
  </si>
  <si>
    <t>711AD4319197</t>
  </si>
  <si>
    <t>610477</t>
  </si>
  <si>
    <t>BÝch</t>
  </si>
  <si>
    <t>K61CND</t>
  </si>
  <si>
    <t>711AD4312863</t>
  </si>
  <si>
    <t>617104</t>
  </si>
  <si>
    <t>Hoµng ThÞ Nhung</t>
  </si>
  <si>
    <t>711AC8725793</t>
  </si>
  <si>
    <t>610575</t>
  </si>
  <si>
    <t>Tr©m</t>
  </si>
  <si>
    <t>NguyÔn ThÞ Tr©m</t>
  </si>
  <si>
    <t>711AD4312923</t>
  </si>
  <si>
    <t>610576</t>
  </si>
  <si>
    <t>NguyÔn §×nh</t>
  </si>
  <si>
    <t>NguyÔn §×nh TuÊn</t>
  </si>
  <si>
    <t>711AD4312908</t>
  </si>
  <si>
    <t>613985</t>
  </si>
  <si>
    <t>§µo Lan</t>
  </si>
  <si>
    <t>H­¬ng</t>
  </si>
  <si>
    <t>§µo Lan H­¬ng</t>
  </si>
  <si>
    <t>711AD4226265</t>
  </si>
  <si>
    <t>612645</t>
  </si>
  <si>
    <t>TØnh</t>
  </si>
  <si>
    <t>Vµng A TØnh</t>
  </si>
  <si>
    <t>711AD4319549</t>
  </si>
  <si>
    <t>611910</t>
  </si>
  <si>
    <t>Ninh ThÞ</t>
  </si>
  <si>
    <t>Ninh ThÞ Dung</t>
  </si>
  <si>
    <t>711AD1164817</t>
  </si>
  <si>
    <t>610523</t>
  </si>
  <si>
    <t>H­êng</t>
  </si>
  <si>
    <t>NguyÔn ThÞ H­êng</t>
  </si>
  <si>
    <t>711AD4313073</t>
  </si>
  <si>
    <t>610580</t>
  </si>
  <si>
    <t>Lª TiÕn</t>
  </si>
  <si>
    <t>Lª TiÕn V­¬ng</t>
  </si>
  <si>
    <t>711AD4310864</t>
  </si>
  <si>
    <t>610868</t>
  </si>
  <si>
    <t>NguyÔn ThÞ TuyÕt</t>
  </si>
  <si>
    <t>NguyÔn ThÞ TuyÕt Thanh</t>
  </si>
  <si>
    <t>711AD4318869</t>
  </si>
  <si>
    <t>610781</t>
  </si>
  <si>
    <t>§ç ThÞ Trang</t>
  </si>
  <si>
    <t>711AD4229551</t>
  </si>
  <si>
    <t>610487</t>
  </si>
  <si>
    <t>Mai §øc</t>
  </si>
  <si>
    <t>Dôc</t>
  </si>
  <si>
    <t>Mai §øc Dôc</t>
  </si>
  <si>
    <t>711AD4310643</t>
  </si>
  <si>
    <t>611277</t>
  </si>
  <si>
    <t>NguyÔn Mai</t>
  </si>
  <si>
    <t>NguyÔn Mai Anh</t>
  </si>
  <si>
    <t>K61CNTTB</t>
  </si>
  <si>
    <t>711AD0592865</t>
  </si>
  <si>
    <t>617121</t>
  </si>
  <si>
    <t>Ng« Xu©n</t>
  </si>
  <si>
    <t>TiÕn</t>
  </si>
  <si>
    <t>Ng« Xu©n TiÕn</t>
  </si>
  <si>
    <t>711AD1164604</t>
  </si>
  <si>
    <t>613805</t>
  </si>
  <si>
    <t>Mai ThÞ</t>
  </si>
  <si>
    <t>Mai ThÞ Kim</t>
  </si>
  <si>
    <t>K61TYG</t>
  </si>
  <si>
    <t>711AC8233393</t>
  </si>
  <si>
    <t>617114</t>
  </si>
  <si>
    <t>§ç ThÞ Quúnh</t>
  </si>
  <si>
    <t>711AD4233555</t>
  </si>
  <si>
    <t>612130</t>
  </si>
  <si>
    <t>TrÇn Ninh Ngäc</t>
  </si>
  <si>
    <t>TrÇn Ninh Ngäc BÝch</t>
  </si>
  <si>
    <t>711AD4320135</t>
  </si>
  <si>
    <t>612465</t>
  </si>
  <si>
    <t>NguyÔn §×nh §øc</t>
  </si>
  <si>
    <t>711AD4320154</t>
  </si>
  <si>
    <t>610536</t>
  </si>
  <si>
    <t>TrÇn ThÞ H­¬ng</t>
  </si>
  <si>
    <t>TrÇn ThÞ H­¬ng Lan</t>
  </si>
  <si>
    <t>711AD4313003</t>
  </si>
  <si>
    <t>613850</t>
  </si>
  <si>
    <t>Bïi ThÞ Thu</t>
  </si>
  <si>
    <t>Bïi ThÞ Thu Trang</t>
  </si>
  <si>
    <t>711AD4320632</t>
  </si>
  <si>
    <t>610086</t>
  </si>
  <si>
    <t>§Æng Thanh</t>
  </si>
  <si>
    <t>§Æng Thanh HuyÒn</t>
  </si>
  <si>
    <t>711AD4230103</t>
  </si>
  <si>
    <t>610545</t>
  </si>
  <si>
    <t>Vò Hoµng Nam</t>
  </si>
  <si>
    <t>711AD4313066</t>
  </si>
  <si>
    <t>612604</t>
  </si>
  <si>
    <t>V©n</t>
  </si>
  <si>
    <t>Lª ThÞ V©n</t>
  </si>
  <si>
    <t>711AC9046665</t>
  </si>
  <si>
    <t>612173</t>
  </si>
  <si>
    <t>Bïi Quang</t>
  </si>
  <si>
    <t>ViÖt</t>
  </si>
  <si>
    <t>Bïi Quang ViÖt</t>
  </si>
  <si>
    <t>711AD4236049</t>
  </si>
  <si>
    <t>613697</t>
  </si>
  <si>
    <t>NguyÔn ThÕ</t>
  </si>
  <si>
    <t>Hïng</t>
  </si>
  <si>
    <t>NguyÔn ThÕ Hïng</t>
  </si>
  <si>
    <t>711AC1115968</t>
  </si>
  <si>
    <t>614007</t>
  </si>
  <si>
    <t>L©m ThÞ Thu</t>
  </si>
  <si>
    <t>L©m ThÞ Thu Th¶o</t>
  </si>
  <si>
    <t>711AD4226272</t>
  </si>
  <si>
    <t>613817</t>
  </si>
  <si>
    <t>Thµo V¨n</t>
  </si>
  <si>
    <t>Thµo V¨n Nam</t>
  </si>
  <si>
    <t>711AD4311777</t>
  </si>
  <si>
    <t>613790</t>
  </si>
  <si>
    <t>Ph¹m B¸</t>
  </si>
  <si>
    <t>Hoµng</t>
  </si>
  <si>
    <t>Ph¹m B¸ Hoµng</t>
  </si>
  <si>
    <t>711AC8234894</t>
  </si>
  <si>
    <t>613783</t>
  </si>
  <si>
    <t>H¶o</t>
  </si>
  <si>
    <t>Ph¹m ThÞ H¶o</t>
  </si>
  <si>
    <t>711AD4221003</t>
  </si>
  <si>
    <t>610541</t>
  </si>
  <si>
    <t>NguyÔn Chung</t>
  </si>
  <si>
    <t>Minh</t>
  </si>
  <si>
    <t>NguyÔn Chung Minh</t>
  </si>
  <si>
    <t>711AA7580798</t>
  </si>
  <si>
    <t>613789</t>
  </si>
  <si>
    <t>NguyÔn V¨n Hoµn</t>
  </si>
  <si>
    <t>711AC8935161</t>
  </si>
  <si>
    <t>610474</t>
  </si>
  <si>
    <t>Ba</t>
  </si>
  <si>
    <t>Bïi ThÞ Ba</t>
  </si>
  <si>
    <t>711AB5486754</t>
  </si>
  <si>
    <t>617045</t>
  </si>
  <si>
    <t>¸nh</t>
  </si>
  <si>
    <t>NguyÔn Minh ¸nh</t>
  </si>
  <si>
    <t>711AD4320584</t>
  </si>
  <si>
    <t>611300</t>
  </si>
  <si>
    <t>L­êng Thóy</t>
  </si>
  <si>
    <t>L­êng Thóy Nga</t>
  </si>
  <si>
    <t>711AD0719383</t>
  </si>
  <si>
    <t>617049</t>
  </si>
  <si>
    <t>Phïng KÕ</t>
  </si>
  <si>
    <t>Phïng KÕ C­êng</t>
  </si>
  <si>
    <t>711AD4308951</t>
  </si>
  <si>
    <t>617073</t>
  </si>
  <si>
    <t>§µo Vò</t>
  </si>
  <si>
    <t>§µo Vò Huy</t>
  </si>
  <si>
    <t>711AD4316861</t>
  </si>
  <si>
    <t>611119</t>
  </si>
  <si>
    <t>Phan ThÞ H­¬ng</t>
  </si>
  <si>
    <t>Giang</t>
  </si>
  <si>
    <t>Phan ThÞ H­¬ng Giang</t>
  </si>
  <si>
    <t>K61CNTPC</t>
  </si>
  <si>
    <t>711AD4306728</t>
  </si>
  <si>
    <t>617084</t>
  </si>
  <si>
    <t>Hoµng §×nh</t>
  </si>
  <si>
    <t>Hoµng §×nh Kiªn</t>
  </si>
  <si>
    <t>711AD4316566</t>
  </si>
  <si>
    <t>612362</t>
  </si>
  <si>
    <t>Ng« ThÞ Trang</t>
  </si>
  <si>
    <t>K61KTDTB</t>
  </si>
  <si>
    <t>711AD0726373</t>
  </si>
  <si>
    <t>611185</t>
  </si>
  <si>
    <t>Th¬</t>
  </si>
  <si>
    <t>TrÇn ThÞ Th¬</t>
  </si>
  <si>
    <t>711AD4221997</t>
  </si>
  <si>
    <t>611909</t>
  </si>
  <si>
    <t>Mai Thïy</t>
  </si>
  <si>
    <t>Mai Thïy Dung</t>
  </si>
  <si>
    <t>711AD4313752</t>
  </si>
  <si>
    <t>617088</t>
  </si>
  <si>
    <t>Vµng ThÞ</t>
  </si>
  <si>
    <t>LÖ</t>
  </si>
  <si>
    <t>Vµng ThÞ LÖ</t>
  </si>
  <si>
    <t>711AD4315208</t>
  </si>
  <si>
    <t>613092</t>
  </si>
  <si>
    <t>§inh Ph­¬ng</t>
  </si>
  <si>
    <t>§inh Ph­¬ng Th¶o</t>
  </si>
  <si>
    <t>711AC0970338</t>
  </si>
  <si>
    <t>612616</t>
  </si>
  <si>
    <t>Ma ThÞ KiÒu</t>
  </si>
  <si>
    <t>DiÔm</t>
  </si>
  <si>
    <t>Ma ThÞ KiÒu DiÔm</t>
  </si>
  <si>
    <t>711A86235997</t>
  </si>
  <si>
    <t>613911</t>
  </si>
  <si>
    <t>Giµng ThÞ</t>
  </si>
  <si>
    <t>Giµng ThÞ Lan</t>
  </si>
  <si>
    <t>K61TYH</t>
  </si>
  <si>
    <t>711AD4309074</t>
  </si>
  <si>
    <t>610517</t>
  </si>
  <si>
    <t>§µo V¨n</t>
  </si>
  <si>
    <t>HuÊn</t>
  </si>
  <si>
    <t>§µo V¨n HuÊn</t>
  </si>
  <si>
    <t>711AD0690666</t>
  </si>
  <si>
    <t>613834</t>
  </si>
  <si>
    <t>Thµnh</t>
  </si>
  <si>
    <t>TrÇn ThÞ Thµnh</t>
  </si>
  <si>
    <t>711AD1209394</t>
  </si>
  <si>
    <t>613856</t>
  </si>
  <si>
    <t>Phan §×nh</t>
  </si>
  <si>
    <t>TuyÕn</t>
  </si>
  <si>
    <t>Phan §×nh TuyÕn</t>
  </si>
  <si>
    <t>711AC0563169</t>
  </si>
  <si>
    <t>612167</t>
  </si>
  <si>
    <t>D­¬ng TrÝ</t>
  </si>
  <si>
    <t>TÝn</t>
  </si>
  <si>
    <t>D­¬ng TrÝ TÝn</t>
  </si>
  <si>
    <t>711AD4309959</t>
  </si>
  <si>
    <t>612547</t>
  </si>
  <si>
    <t>Mïa A</t>
  </si>
  <si>
    <t>Mïa A Sinh</t>
  </si>
  <si>
    <t>711AD4223621</t>
  </si>
  <si>
    <t>613720</t>
  </si>
  <si>
    <t>NguyÔn B×nh</t>
  </si>
  <si>
    <t>NguyÔn B×nh Minh</t>
  </si>
  <si>
    <t>711AD4318181</t>
  </si>
  <si>
    <t>611203</t>
  </si>
  <si>
    <t>T­¬i</t>
  </si>
  <si>
    <t>Ph¹m ThÞ T­¬i</t>
  </si>
  <si>
    <t>711AD4306246</t>
  </si>
  <si>
    <t>614020</t>
  </si>
  <si>
    <t>Tr­¬ng Ngäc</t>
  </si>
  <si>
    <t>VÜ</t>
  </si>
  <si>
    <t>Tr­¬ng Ngäc VÜ</t>
  </si>
  <si>
    <t>711AD4226181</t>
  </si>
  <si>
    <t>613944</t>
  </si>
  <si>
    <t>§oµn ThÞ Mü</t>
  </si>
  <si>
    <t>S­¬ng</t>
  </si>
  <si>
    <t>§oµn ThÞ Mü S­¬ng</t>
  </si>
  <si>
    <t>711AD4318387</t>
  </si>
  <si>
    <t>610715</t>
  </si>
  <si>
    <t>N«ng ThÞ Hµ</t>
  </si>
  <si>
    <t>711AD4229745</t>
  </si>
  <si>
    <t>613934</t>
  </si>
  <si>
    <t>Hµ Huy Phóc</t>
  </si>
  <si>
    <t>711AD4318541</t>
  </si>
  <si>
    <t>613912</t>
  </si>
  <si>
    <t>TrÇn ThÞ Kim</t>
  </si>
  <si>
    <t>TrÇn ThÞ Kim Lan</t>
  </si>
  <si>
    <t>711AC4254418</t>
  </si>
  <si>
    <t>613942</t>
  </si>
  <si>
    <t>LÒu Hoµng</t>
  </si>
  <si>
    <t>LÒu Hoµng S¬n</t>
  </si>
  <si>
    <t>711AD4318284</t>
  </si>
  <si>
    <t>610706</t>
  </si>
  <si>
    <t>L¹i ThÞ</t>
  </si>
  <si>
    <t>L¹i ThÞ Dung</t>
  </si>
  <si>
    <t>711AC8721003</t>
  </si>
  <si>
    <t>612621</t>
  </si>
  <si>
    <t>Hoµng ThÞ Thóy H»ng</t>
  </si>
  <si>
    <t>711AD4235949</t>
  </si>
  <si>
    <t>612996</t>
  </si>
  <si>
    <t>Ng« ThÞ H­¬ng</t>
  </si>
  <si>
    <t>711AD4307999</t>
  </si>
  <si>
    <t>612512</t>
  </si>
  <si>
    <t>NguyÔn S¬n</t>
  </si>
  <si>
    <t>NguyÔn S¬n Tïng</t>
  </si>
  <si>
    <t>711AD4226584</t>
  </si>
  <si>
    <t>617019</t>
  </si>
  <si>
    <t>LÖnh Hïng</t>
  </si>
  <si>
    <t>LÖnh Hïng Thanh</t>
  </si>
  <si>
    <t>CDK8KHCT</t>
  </si>
  <si>
    <t>711AD4221397</t>
  </si>
  <si>
    <t>617122</t>
  </si>
  <si>
    <t>NguyÔn TiÕn</t>
  </si>
  <si>
    <t>TÜnh</t>
  </si>
  <si>
    <t>NguyÔn TiÕn TÜnh</t>
  </si>
  <si>
    <t>711AD4234835</t>
  </si>
  <si>
    <t>613914</t>
  </si>
  <si>
    <t>Ng« TrÝ</t>
  </si>
  <si>
    <t>Ng« TrÝ Linh</t>
  </si>
  <si>
    <t>711AC9565732</t>
  </si>
  <si>
    <t>610478</t>
  </si>
  <si>
    <t>Hoµng V¨n</t>
  </si>
  <si>
    <t>Ch¸nh</t>
  </si>
  <si>
    <t>Hoµng V¨n Ch¸nh</t>
  </si>
  <si>
    <t>711AD4311359</t>
  </si>
  <si>
    <t>613913</t>
  </si>
  <si>
    <t>Hµ Hång</t>
  </si>
  <si>
    <t>Hµ Hång Linh</t>
  </si>
  <si>
    <t>711AD4233073</t>
  </si>
  <si>
    <t>610082</t>
  </si>
  <si>
    <t>Ph¹m ThÞ H»ng</t>
  </si>
  <si>
    <t>711AD4308473</t>
  </si>
  <si>
    <t>611821</t>
  </si>
  <si>
    <t>CÇm ThÞ</t>
  </si>
  <si>
    <t>CÇm ThÞ TuyÕn</t>
  </si>
  <si>
    <t>711AD4308643</t>
  </si>
  <si>
    <t>612357</t>
  </si>
  <si>
    <t>H¸n V¨n</t>
  </si>
  <si>
    <t>H¸n V¨n Thanh</t>
  </si>
  <si>
    <t>711AD4223535</t>
  </si>
  <si>
    <t>613086</t>
  </si>
  <si>
    <t>Ph­îng</t>
  </si>
  <si>
    <t>NguyÔn ThÞ Ph­îng</t>
  </si>
  <si>
    <t>711AD4314101</t>
  </si>
  <si>
    <t>613460</t>
  </si>
  <si>
    <t>NguyÔn V¨n H¶i</t>
  </si>
  <si>
    <t>711AD4312047</t>
  </si>
  <si>
    <t>613929</t>
  </si>
  <si>
    <t>Ngäc</t>
  </si>
  <si>
    <t>NguyÔn ThÞ BÝch Ngäc</t>
  </si>
  <si>
    <t>711AD4312059</t>
  </si>
  <si>
    <t>610862</t>
  </si>
  <si>
    <t>Ph¹m ThÞ Quúnh</t>
  </si>
  <si>
    <t>711AD4229927</t>
  </si>
  <si>
    <t>614008</t>
  </si>
  <si>
    <t>N«ng ThÞ Th¶o</t>
  </si>
  <si>
    <t>711AD4226399</t>
  </si>
  <si>
    <t>611767</t>
  </si>
  <si>
    <t>Tr­¬ng TiÕn</t>
  </si>
  <si>
    <t>Tr­¬ng TiÕn H¶i</t>
  </si>
  <si>
    <t>711AD4314061</t>
  </si>
  <si>
    <t>610850</t>
  </si>
  <si>
    <t>Hµ Ph­¬ng</t>
  </si>
  <si>
    <t>Hµ Ph­¬ng Nga</t>
  </si>
  <si>
    <t>711AD0736031</t>
  </si>
  <si>
    <t>613949</t>
  </si>
  <si>
    <t>Tr­¬ng ThÞ Ph­¬ng</t>
  </si>
  <si>
    <t>Tr­¬ng ThÞ Ph­¬ng Thóy</t>
  </si>
  <si>
    <t>711AB9748483</t>
  </si>
  <si>
    <t>612650</t>
  </si>
  <si>
    <t>TrÇn ThÞ Tè</t>
  </si>
  <si>
    <t>TrÇn ThÞ Tè Uyªn</t>
  </si>
  <si>
    <t>711AD4236143</t>
  </si>
  <si>
    <t>613452</t>
  </si>
  <si>
    <t>§iÖp</t>
  </si>
  <si>
    <t>NguyÔn ThÞ Ngäc §iÖp</t>
  </si>
  <si>
    <t>711AD4233701</t>
  </si>
  <si>
    <t>612622</t>
  </si>
  <si>
    <t>HËu</t>
  </si>
  <si>
    <t>Lý ThÞ HËu</t>
  </si>
  <si>
    <t>711AD4236234</t>
  </si>
  <si>
    <t>612816</t>
  </si>
  <si>
    <t>Ph¹m TuÊn</t>
  </si>
  <si>
    <t>Ph¹m TuÊn Anh</t>
  </si>
  <si>
    <t>K61QLDDC</t>
  </si>
  <si>
    <t>711AD4223593</t>
  </si>
  <si>
    <t>613660</t>
  </si>
  <si>
    <t>Qu¸ch V¨n</t>
  </si>
  <si>
    <t>Qu¸ch V¨n B×nh</t>
  </si>
  <si>
    <t>711AD4233341</t>
  </si>
  <si>
    <t>613970</t>
  </si>
  <si>
    <t>Lý Kh¶i</t>
  </si>
  <si>
    <t>Lý Kh¶i C­êng</t>
  </si>
  <si>
    <t>711AD4226363</t>
  </si>
  <si>
    <t>613223</t>
  </si>
  <si>
    <t>TrÇn ThÞ Duyªn</t>
  </si>
  <si>
    <t>711AD0848134</t>
  </si>
  <si>
    <t>617086</t>
  </si>
  <si>
    <t>§µo ThÞ</t>
  </si>
  <si>
    <t>§µo ThÞ Lan</t>
  </si>
  <si>
    <t>711AD4233389</t>
  </si>
  <si>
    <t>611786</t>
  </si>
  <si>
    <t>NguyÔn B¸ Linh</t>
  </si>
  <si>
    <t>711AD4308557</t>
  </si>
  <si>
    <t>613211</t>
  </si>
  <si>
    <t>Vy</t>
  </si>
  <si>
    <t>NguyÔn ThÞ Vy</t>
  </si>
  <si>
    <t>711AD4316313</t>
  </si>
  <si>
    <t>610205</t>
  </si>
  <si>
    <t>Hoµng ThÞ BÝch</t>
  </si>
  <si>
    <t>Hoµng ThÞ BÝch Ph­¬ng</t>
  </si>
  <si>
    <t>711AD4312595</t>
  </si>
  <si>
    <t>613107</t>
  </si>
  <si>
    <t>Ph¹m Hµ</t>
  </si>
  <si>
    <t>Ph¹m Hµ Anh</t>
  </si>
  <si>
    <t>711AD4316321</t>
  </si>
  <si>
    <t>613082</t>
  </si>
  <si>
    <t>NguyÔn ThÞ Nhung</t>
  </si>
  <si>
    <t>711AD4231851</t>
  </si>
  <si>
    <t>613112</t>
  </si>
  <si>
    <t>Chang</t>
  </si>
  <si>
    <t>NguyÔn ThÞ Chang</t>
  </si>
  <si>
    <t>711AD4318001</t>
  </si>
  <si>
    <t>610061</t>
  </si>
  <si>
    <t>TrÞnh V¨n</t>
  </si>
  <si>
    <t>TrÞnh V¨n ThuËn</t>
  </si>
  <si>
    <t>711AD0436981</t>
  </si>
  <si>
    <t>613213</t>
  </si>
  <si>
    <t>NguyÔn H¶i</t>
  </si>
  <si>
    <t>NguyÔn H¶i YÕn</t>
  </si>
  <si>
    <t>711AD0049723</t>
  </si>
  <si>
    <t>610890</t>
  </si>
  <si>
    <t>NguyÔn ThÞ DiÖu</t>
  </si>
  <si>
    <t>NguyÔn ThÞ DiÖu Anh</t>
  </si>
  <si>
    <t>711AD4318711</t>
  </si>
  <si>
    <t>612371</t>
  </si>
  <si>
    <t>NguyÔn ThÞ Ngäc Anh</t>
  </si>
  <si>
    <t>711AD4227722</t>
  </si>
  <si>
    <t>613127</t>
  </si>
  <si>
    <t>§ç §øc</t>
  </si>
  <si>
    <t>§Ýnh</t>
  </si>
  <si>
    <t>§ç §øc §Ýnh</t>
  </si>
  <si>
    <t>711AD4315014</t>
  </si>
  <si>
    <t>613143</t>
  </si>
  <si>
    <t>711AD4316273</t>
  </si>
  <si>
    <t>610234</t>
  </si>
  <si>
    <t>TrÇn TiÕn</t>
  </si>
  <si>
    <t>TrÇn TiÕn Tïng</t>
  </si>
  <si>
    <t>711AD4307565</t>
  </si>
  <si>
    <t>612899</t>
  </si>
  <si>
    <t>NguyÔn ThÞ Kh¸nh Hßa</t>
  </si>
  <si>
    <t>711AD4237612</t>
  </si>
  <si>
    <t>611417</t>
  </si>
  <si>
    <t>Th¾m</t>
  </si>
  <si>
    <t>§inh ThÞ Th¾m</t>
  </si>
  <si>
    <t>711AD4225932</t>
  </si>
  <si>
    <t>612968</t>
  </si>
  <si>
    <t>T¹ ThÞ Hång</t>
  </si>
  <si>
    <t>T¹ ThÞ Hång YÕn</t>
  </si>
  <si>
    <t>711AC9172752</t>
  </si>
  <si>
    <t>613162</t>
  </si>
  <si>
    <t>NguyÔn ThÞ Th¶o</t>
  </si>
  <si>
    <t>NguyÔn ThÞ Th¶o Linh</t>
  </si>
  <si>
    <t>711AD4308982</t>
  </si>
  <si>
    <t>610165</t>
  </si>
  <si>
    <t>Tèng ThÞ</t>
  </si>
  <si>
    <t>Tèng ThÞ H»ng</t>
  </si>
  <si>
    <t>711AD1163161</t>
  </si>
  <si>
    <t>612723</t>
  </si>
  <si>
    <t>§ç ThÞ Thu</t>
  </si>
  <si>
    <t>711AD4231062</t>
  </si>
  <si>
    <t>612193</t>
  </si>
  <si>
    <t>H©n</t>
  </si>
  <si>
    <t>Bïi V¨n H©n</t>
  </si>
  <si>
    <t>711AD0953506</t>
  </si>
  <si>
    <t>612013</t>
  </si>
  <si>
    <t>Phan Thu</t>
  </si>
  <si>
    <t>Phan Thu Ngäc</t>
  </si>
  <si>
    <t>711AD4319722</t>
  </si>
  <si>
    <t>612040</t>
  </si>
  <si>
    <t>Mai ThÞ T­¬i</t>
  </si>
  <si>
    <t>711AD4319703</t>
  </si>
  <si>
    <t>611332</t>
  </si>
  <si>
    <t>TrÇn ThÞ V©n</t>
  </si>
  <si>
    <t>TrÇn ThÞ V©n Anh</t>
  </si>
  <si>
    <t>711AD4309714</t>
  </si>
  <si>
    <t>612568</t>
  </si>
  <si>
    <t>Ph¹m V¨n Duy</t>
  </si>
  <si>
    <t>711AD4227173</t>
  </si>
  <si>
    <t>610945</t>
  </si>
  <si>
    <t>Ng©n</t>
  </si>
  <si>
    <t>§µo ThÞ Ng©n</t>
  </si>
  <si>
    <t>711AD2294888</t>
  </si>
  <si>
    <t>610685</t>
  </si>
  <si>
    <t>711AC9382096</t>
  </si>
  <si>
    <t>613296</t>
  </si>
  <si>
    <t>NguyÔn ThÞ Ph­¬ng</t>
  </si>
  <si>
    <t>NguyÔn ThÞ Ph­¬ng Th¶o</t>
  </si>
  <si>
    <t>711AD4316539</t>
  </si>
  <si>
    <t>610978</t>
  </si>
  <si>
    <t>NguyÔn ThÞ Thñy</t>
  </si>
  <si>
    <t>711AD0687595</t>
  </si>
  <si>
    <t>610802</t>
  </si>
  <si>
    <t>Vò ThÞ Anh</t>
  </si>
  <si>
    <t>711AD0369503</t>
  </si>
  <si>
    <t>610161</t>
  </si>
  <si>
    <t>711AD4310663</t>
  </si>
  <si>
    <t>613255</t>
  </si>
  <si>
    <t>711AD4312354</t>
  </si>
  <si>
    <t>612911</t>
  </si>
  <si>
    <t>TrÇn ThÞ HuyÒn</t>
  </si>
  <si>
    <t>711AD4308127</t>
  </si>
  <si>
    <t>611403</t>
  </si>
  <si>
    <t>NguyÔn Hµ</t>
  </si>
  <si>
    <t>My</t>
  </si>
  <si>
    <t>NguyÔn Hµ My</t>
  </si>
  <si>
    <t>711AD4225629</t>
  </si>
  <si>
    <t>610974</t>
  </si>
  <si>
    <t>711AD0567273</t>
  </si>
  <si>
    <t>613372</t>
  </si>
  <si>
    <t>TrÇn Kh¸nh</t>
  </si>
  <si>
    <t>TrÇn Kh¸nh Linh</t>
  </si>
  <si>
    <t>711AD4234531</t>
  </si>
  <si>
    <t>610287</t>
  </si>
  <si>
    <t>NguyÔn V¨n H­ng</t>
  </si>
  <si>
    <t>711AD4315799</t>
  </si>
  <si>
    <t>610988</t>
  </si>
  <si>
    <t>Sü ThÞ</t>
  </si>
  <si>
    <t>Sü ThÞ T­¬i</t>
  </si>
  <si>
    <t>711AD4319221</t>
  </si>
  <si>
    <t>610330</t>
  </si>
  <si>
    <t>NguyÔn §øc Th¾ng</t>
  </si>
  <si>
    <t>711AD0049589</t>
  </si>
  <si>
    <t>611591</t>
  </si>
  <si>
    <t>D­¬ng Thu</t>
  </si>
  <si>
    <t>D­¬ng Thu H»ng</t>
  </si>
  <si>
    <t>711AC8718081</t>
  </si>
  <si>
    <t>611635</t>
  </si>
  <si>
    <t>T¹ ViÕt</t>
  </si>
  <si>
    <t>S¸ng</t>
  </si>
  <si>
    <t>T¹ ViÕt S¸ng</t>
  </si>
  <si>
    <t>711AD4313421</t>
  </si>
  <si>
    <t>613080</t>
  </si>
  <si>
    <t>711AD4234089</t>
  </si>
  <si>
    <t>611574</t>
  </si>
  <si>
    <t>§inh V¨n</t>
  </si>
  <si>
    <t>§inh V¨n Anh</t>
  </si>
  <si>
    <t>711AD4221449</t>
  </si>
  <si>
    <t>612033</t>
  </si>
  <si>
    <t>T×nh</t>
  </si>
  <si>
    <t>NguyÔn ThÞ T×nh</t>
  </si>
  <si>
    <t>711AD4310103</t>
  </si>
  <si>
    <t>611653</t>
  </si>
  <si>
    <t>An ThÞ</t>
  </si>
  <si>
    <t>An ThÞ V©n</t>
  </si>
  <si>
    <t>711AD4221421</t>
  </si>
  <si>
    <t>610977</t>
  </si>
  <si>
    <t>Vò ThÞ Thu</t>
  </si>
  <si>
    <t>Vò ThÞ Thu Thñy</t>
  </si>
  <si>
    <t>711AD4319206</t>
  </si>
  <si>
    <t>613388</t>
  </si>
  <si>
    <t>L­¬ng Vò Chinh</t>
  </si>
  <si>
    <t>N÷</t>
  </si>
  <si>
    <t>L­¬ng Vò Chinh N÷</t>
  </si>
  <si>
    <t>711AD1310881</t>
  </si>
  <si>
    <t>612681</t>
  </si>
  <si>
    <t>Nghiªm V¨n</t>
  </si>
  <si>
    <t>§an</t>
  </si>
  <si>
    <t>Nghiªm V¨n §an</t>
  </si>
  <si>
    <t>711AD4231354</t>
  </si>
  <si>
    <t>613063</t>
  </si>
  <si>
    <t>NguyÔn Phóc</t>
  </si>
  <si>
    <t>NguyÔn Phóc H­ng</t>
  </si>
  <si>
    <t>711AD4232251</t>
  </si>
  <si>
    <t>613339</t>
  </si>
  <si>
    <t>L­¬ng ThÞ</t>
  </si>
  <si>
    <t>L­¬ng ThÞ Hµ</t>
  </si>
  <si>
    <t>711AD4320541</t>
  </si>
  <si>
    <t>611651</t>
  </si>
  <si>
    <t>NguyÔn §øc Anh</t>
  </si>
  <si>
    <t>NguyÔn §øc Anh TuÊn</t>
  </si>
  <si>
    <t>711AD4221452</t>
  </si>
  <si>
    <t>613327</t>
  </si>
  <si>
    <t>B¸ch</t>
  </si>
  <si>
    <t>Ph¹m Xu©n B¸ch</t>
  </si>
  <si>
    <t>711AD4320538</t>
  </si>
  <si>
    <t>611400</t>
  </si>
  <si>
    <t>TrÞnh ThÞ Hång</t>
  </si>
  <si>
    <t>Lý</t>
  </si>
  <si>
    <t>TrÞnh ThÞ Hång Lý</t>
  </si>
  <si>
    <t>711AD4237071</t>
  </si>
  <si>
    <t>612271</t>
  </si>
  <si>
    <t>Ph¹m TiÕn</t>
  </si>
  <si>
    <t>Ph¹m TiÕn Dòng</t>
  </si>
  <si>
    <t>711AD4223148</t>
  </si>
  <si>
    <t>612578</t>
  </si>
  <si>
    <t>711AD4230134</t>
  </si>
  <si>
    <t>611721</t>
  </si>
  <si>
    <t>Hoµng ThÞ Sen</t>
  </si>
  <si>
    <t>711AD4232366</t>
  </si>
  <si>
    <t>610283</t>
  </si>
  <si>
    <t>M«ng M¹nh</t>
  </si>
  <si>
    <t>M«ng M¹nh Hoµng</t>
  </si>
  <si>
    <t>711AD4310439</t>
  </si>
  <si>
    <t>611101</t>
  </si>
  <si>
    <t>711AD4221973</t>
  </si>
  <si>
    <t>612060</t>
  </si>
  <si>
    <t>Ng« Thóy Hµ</t>
  </si>
  <si>
    <t>711AD4319758</t>
  </si>
  <si>
    <t>611274</t>
  </si>
  <si>
    <t>S¸i Ngäc</t>
  </si>
  <si>
    <t>S¸i Ngäc Vò</t>
  </si>
  <si>
    <t>711AC9952557</t>
  </si>
  <si>
    <t>611750</t>
  </si>
  <si>
    <t>NguyÔn ThÞ H¶i</t>
  </si>
  <si>
    <t>NguyÔn ThÞ H¶i YÕn</t>
  </si>
  <si>
    <t>711AD4221373</t>
  </si>
  <si>
    <t>610810</t>
  </si>
  <si>
    <t>NguyÔn ThÞ LÖ</t>
  </si>
  <si>
    <t>NguyÔn ThÞ LÖ Giang</t>
  </si>
  <si>
    <t>711AD0840856</t>
  </si>
  <si>
    <t>611694</t>
  </si>
  <si>
    <t>Bïi ThÕ</t>
  </si>
  <si>
    <t>Bïi ThÕ Huy</t>
  </si>
  <si>
    <t>711AD4308312</t>
  </si>
  <si>
    <t>613480</t>
  </si>
  <si>
    <t>Ph¹m ThÞ Thu</t>
  </si>
  <si>
    <t>Ph¹m ThÞ Thu HuyÒn</t>
  </si>
  <si>
    <t>711AD4233574</t>
  </si>
  <si>
    <t>610876</t>
  </si>
  <si>
    <t>NguyÔn Hµ Trang</t>
  </si>
  <si>
    <t>711AD4322856</t>
  </si>
  <si>
    <t>613329</t>
  </si>
  <si>
    <t>TrÇn ThÞ BÝch</t>
  </si>
  <si>
    <t>711AD0312997</t>
  </si>
  <si>
    <t>610241</t>
  </si>
  <si>
    <t>L­u Thanh</t>
  </si>
  <si>
    <t>L­u Thanh An</t>
  </si>
  <si>
    <t>711AD1642211</t>
  </si>
  <si>
    <t>612049</t>
  </si>
  <si>
    <t>Bïi ThÞ Mü</t>
  </si>
  <si>
    <t>Bïi ThÞ Mü Dung</t>
  </si>
  <si>
    <t>711AD4221816</t>
  </si>
  <si>
    <t>613448</t>
  </si>
  <si>
    <t>NguyÔn Träng Dòng</t>
  </si>
  <si>
    <t>711AD4234259</t>
  </si>
  <si>
    <t>613509</t>
  </si>
  <si>
    <t>TrÇn V¨n</t>
  </si>
  <si>
    <t>Sang</t>
  </si>
  <si>
    <t>TrÇn V¨n Sang</t>
  </si>
  <si>
    <t>711AD1205593</t>
  </si>
  <si>
    <t>610294</t>
  </si>
  <si>
    <t>TrÇn Xu©n</t>
  </si>
  <si>
    <t>Khëi</t>
  </si>
  <si>
    <t>TrÇn Xu©n Khëi</t>
  </si>
  <si>
    <t>711AD4225025</t>
  </si>
  <si>
    <t>612807</t>
  </si>
  <si>
    <t>TriÖu Trung</t>
  </si>
  <si>
    <t>TriÖu Trung TuyÕn</t>
  </si>
  <si>
    <t>711AD4235057</t>
  </si>
  <si>
    <t>612930</t>
  </si>
  <si>
    <t>Hå ThÞ Thanh</t>
  </si>
  <si>
    <t>Hå ThÞ Thanh Nga</t>
  </si>
  <si>
    <t>711AD4317474</t>
  </si>
  <si>
    <t>612093</t>
  </si>
  <si>
    <t>Nh­</t>
  </si>
  <si>
    <t>§inh ThÞ Nh­</t>
  </si>
  <si>
    <t>711AD4221828</t>
  </si>
  <si>
    <t>612892</t>
  </si>
  <si>
    <t>Ph¹m Thanh</t>
  </si>
  <si>
    <t>Ph¹m Thanh HiÒn</t>
  </si>
  <si>
    <t>711AD4317507</t>
  </si>
  <si>
    <t>612919</t>
  </si>
  <si>
    <t>T¹ Thïy</t>
  </si>
  <si>
    <t>T¹ Thïy Linh</t>
  </si>
  <si>
    <t>711AD4317486</t>
  </si>
  <si>
    <t>613966</t>
  </si>
  <si>
    <t>BÕ §×nh</t>
  </si>
  <si>
    <t>B¶ng</t>
  </si>
  <si>
    <t>BÕ §×nh B¶ng</t>
  </si>
  <si>
    <t>711AB6784067</t>
  </si>
  <si>
    <t>612644</t>
  </si>
  <si>
    <t>§µm ThÞ</t>
  </si>
  <si>
    <t>§µm ThÞ Thñy</t>
  </si>
  <si>
    <t>711AD4228477</t>
  </si>
  <si>
    <t>612655</t>
  </si>
  <si>
    <t>N«ng ThÞ Kim</t>
  </si>
  <si>
    <t>N«ng ThÞ Kim YÕn</t>
  </si>
  <si>
    <t>711AD4227943</t>
  </si>
  <si>
    <t>610036</t>
  </si>
  <si>
    <t>NguyÔn Ngäc</t>
  </si>
  <si>
    <t>NguyÔn Ngäc Huy</t>
  </si>
  <si>
    <t>711AD0059763</t>
  </si>
  <si>
    <t>611459</t>
  </si>
  <si>
    <t>Lª ThÞ Ph­¬ng</t>
  </si>
  <si>
    <t>Lª ThÞ Ph­¬ng Anh</t>
  </si>
  <si>
    <t>711AD4225774</t>
  </si>
  <si>
    <t>610392</t>
  </si>
  <si>
    <t>NguyÔn ThÞ Hång Hoa</t>
  </si>
  <si>
    <t>711AD4225071</t>
  </si>
  <si>
    <t>612096</t>
  </si>
  <si>
    <t>Phµng A</t>
  </si>
  <si>
    <t>Phõ</t>
  </si>
  <si>
    <t>Phµng A Phõ</t>
  </si>
  <si>
    <t>711AD4225534</t>
  </si>
  <si>
    <t>611479</t>
  </si>
  <si>
    <t>Lª ThÞ Ng©n</t>
  </si>
  <si>
    <t>Lª ThÞ Ng©n Hµ</t>
  </si>
  <si>
    <t>711AD4307818</t>
  </si>
  <si>
    <t>611097</t>
  </si>
  <si>
    <t>NguyÔn ThÞ CÈm</t>
  </si>
  <si>
    <t>NguyÔn ThÞ CÈm V©n</t>
  </si>
  <si>
    <t>711AD4236807</t>
  </si>
  <si>
    <t>612743</t>
  </si>
  <si>
    <t>D©ng</t>
  </si>
  <si>
    <t>NguyÔn ThÞ D©ng</t>
  </si>
  <si>
    <t>711AD4231556</t>
  </si>
  <si>
    <t>612974</t>
  </si>
  <si>
    <t>711AC8909999</t>
  </si>
  <si>
    <t>612617</t>
  </si>
  <si>
    <t>DiÖp</t>
  </si>
  <si>
    <t>TrÇn ThÞ DiÖp</t>
  </si>
  <si>
    <t>711AD4221894</t>
  </si>
  <si>
    <t>610385</t>
  </si>
  <si>
    <t>NguyÔn ThÞ H¶o</t>
  </si>
  <si>
    <t>711AD4307253</t>
  </si>
  <si>
    <t>612748</t>
  </si>
  <si>
    <t>Hoµng Thu</t>
  </si>
  <si>
    <t>Hoµng Thu H»ng</t>
  </si>
  <si>
    <t>711AD4235124</t>
  </si>
  <si>
    <t>610068</t>
  </si>
  <si>
    <t>Lª §øc</t>
  </si>
  <si>
    <t>Lª §øc Vinh</t>
  </si>
  <si>
    <t>711AD4229966</t>
  </si>
  <si>
    <t>613633</t>
  </si>
  <si>
    <t>ThuÉn</t>
  </si>
  <si>
    <t>Hoµng V¨n ThuÉn</t>
  </si>
  <si>
    <t>711AD4317111</t>
  </si>
  <si>
    <t>610788</t>
  </si>
  <si>
    <t>Vò ThÞ T­¬i</t>
  </si>
  <si>
    <t>711AC9432884</t>
  </si>
  <si>
    <t>612761</t>
  </si>
  <si>
    <t>Ly §«</t>
  </si>
  <si>
    <t>Ky</t>
  </si>
  <si>
    <t>Ly §« Ky</t>
  </si>
  <si>
    <t>711AD4234902</t>
  </si>
  <si>
    <t>612789</t>
  </si>
  <si>
    <t>SÜ</t>
  </si>
  <si>
    <t>TrÇn V¨n SÜ</t>
  </si>
  <si>
    <t>711AC9525521</t>
  </si>
  <si>
    <t>612103</t>
  </si>
  <si>
    <t>NguyÔn Ph­¬ng</t>
  </si>
  <si>
    <t>NguyÔn Ph­¬ng Th¶o</t>
  </si>
  <si>
    <t>711AD4225498</t>
  </si>
  <si>
    <t>614009</t>
  </si>
  <si>
    <t>ThÝa</t>
  </si>
  <si>
    <t>§inh ThÞ ThÝa</t>
  </si>
  <si>
    <t>711AD4219452</t>
  </si>
  <si>
    <t>611722</t>
  </si>
  <si>
    <t>Chu ThÞ</t>
  </si>
  <si>
    <t>Chu ThÞ Sinh</t>
  </si>
  <si>
    <t>711AD4306937</t>
  </si>
  <si>
    <t>611059</t>
  </si>
  <si>
    <t>Nhi</t>
  </si>
  <si>
    <t>Lª ThÞ Nhi</t>
  </si>
  <si>
    <t>711AC9802404</t>
  </si>
  <si>
    <t>611098</t>
  </si>
  <si>
    <t>Phan ThÞ</t>
  </si>
  <si>
    <t>Phan ThÞ V©n</t>
  </si>
  <si>
    <t>711AD4236573</t>
  </si>
  <si>
    <t>610447</t>
  </si>
  <si>
    <t>Lß V©n</t>
  </si>
  <si>
    <t>Lß V©n Thanh</t>
  </si>
  <si>
    <t>711AD4225147</t>
  </si>
  <si>
    <t>610361</t>
  </si>
  <si>
    <t>Tèng Long</t>
  </si>
  <si>
    <t>Bang</t>
  </si>
  <si>
    <t>Tèng Long Bang</t>
  </si>
  <si>
    <t>711AD4307351</t>
  </si>
  <si>
    <t>611489</t>
  </si>
  <si>
    <t>Ph¹m ThÞ Thu HiÒn</t>
  </si>
  <si>
    <t>711AD4225917</t>
  </si>
  <si>
    <t>611037</t>
  </si>
  <si>
    <t>KiÒu</t>
  </si>
  <si>
    <t>NguyÔn ThÞ KiÒu</t>
  </si>
  <si>
    <t>711AD4306337</t>
  </si>
  <si>
    <t>613592</t>
  </si>
  <si>
    <t>Ph¹m V¨n H­ng</t>
  </si>
  <si>
    <t>711AD1310724</t>
  </si>
  <si>
    <t>610445</t>
  </si>
  <si>
    <t>NguyÔn ThÞ Hång T©m</t>
  </si>
  <si>
    <t>711AD3262007</t>
  </si>
  <si>
    <t>610468</t>
  </si>
  <si>
    <t>TriÖu ThÞ</t>
  </si>
  <si>
    <t>TriÖu ThÞ Uyªn</t>
  </si>
  <si>
    <t>711AC5475336</t>
  </si>
  <si>
    <t>613027</t>
  </si>
  <si>
    <t>Lª ThÞ HuyÒn</t>
  </si>
  <si>
    <t>Lª ThÞ HuyÒn Th¶o</t>
  </si>
  <si>
    <t>711AD4307708</t>
  </si>
  <si>
    <t>612428</t>
  </si>
  <si>
    <t>Hoµng ThÞ Hång</t>
  </si>
  <si>
    <t>Th¬m</t>
  </si>
  <si>
    <t>Hoµng ThÞ Hång Th¬m</t>
  </si>
  <si>
    <t>711AD4235846</t>
  </si>
  <si>
    <t>612994</t>
  </si>
  <si>
    <t>HuÖ</t>
  </si>
  <si>
    <t>§inh ThÞ HuÖ</t>
  </si>
  <si>
    <t>711AD0431542</t>
  </si>
  <si>
    <t>611924</t>
  </si>
  <si>
    <t>NguyÔn ThÞ HuyÒn</t>
  </si>
  <si>
    <t>711AD4225207</t>
  </si>
  <si>
    <t>612797</t>
  </si>
  <si>
    <t>711AD0247643</t>
  </si>
  <si>
    <t>611027</t>
  </si>
  <si>
    <t>§µo ThÞ H­¬ng</t>
  </si>
  <si>
    <t>711AD4236522</t>
  </si>
  <si>
    <t>612461</t>
  </si>
  <si>
    <t>Lµnh M¹nh</t>
  </si>
  <si>
    <t>Lµnh M¹nh C­êng</t>
  </si>
  <si>
    <t>711AD4235921</t>
  </si>
  <si>
    <t>613972</t>
  </si>
  <si>
    <t>Mïng §øc</t>
  </si>
  <si>
    <t>Mïng §øc §iÖp</t>
  </si>
  <si>
    <t>711AD4226348</t>
  </si>
  <si>
    <t>612471</t>
  </si>
  <si>
    <t>711AD4319785</t>
  </si>
  <si>
    <t>613725</t>
  </si>
  <si>
    <t>Nhµn</t>
  </si>
  <si>
    <t>NguyÔn ThÞ Nhµn</t>
  </si>
  <si>
    <t>711AD1062942</t>
  </si>
  <si>
    <t>610717</t>
  </si>
  <si>
    <t>Lý Ngäc</t>
  </si>
  <si>
    <t>Lý Ngäc H©n</t>
  </si>
  <si>
    <t>711AD4228829</t>
  </si>
  <si>
    <t>610806</t>
  </si>
  <si>
    <t>NguyÔn ThÞ Dung</t>
  </si>
  <si>
    <t>711AD0059352</t>
  </si>
  <si>
    <t>612121</t>
  </si>
  <si>
    <t>Sïng Kh¸nh</t>
  </si>
  <si>
    <t>Sïng Kh¸nh V©n</t>
  </si>
  <si>
    <t>711AD4235913</t>
  </si>
  <si>
    <t>611933</t>
  </si>
  <si>
    <t>Hoµng ThÞ Linh</t>
  </si>
  <si>
    <t>711A88671537</t>
  </si>
  <si>
    <t>611700</t>
  </si>
  <si>
    <t>KhuÊt Mü</t>
  </si>
  <si>
    <t>KhuÊt Mü Linh</t>
  </si>
  <si>
    <t>711AD4221361</t>
  </si>
  <si>
    <t>610758</t>
  </si>
  <si>
    <t>711AD4226912</t>
  </si>
  <si>
    <t>612109</t>
  </si>
  <si>
    <t>Mai ThÞ Thu</t>
  </si>
  <si>
    <t>Mai ThÞ Thu Thñy</t>
  </si>
  <si>
    <t>711AD4319773</t>
  </si>
  <si>
    <t>611466</t>
  </si>
  <si>
    <t>N«ng ThÞ Lan</t>
  </si>
  <si>
    <t>N«ng ThÞ Lan Anh</t>
  </si>
  <si>
    <t>711AD4308005</t>
  </si>
  <si>
    <t>611007</t>
  </si>
  <si>
    <t>TrÞnh ThÞ</t>
  </si>
  <si>
    <t>TrÞnh ThÞ Duyªn</t>
  </si>
  <si>
    <t>711AD4306301</t>
  </si>
  <si>
    <t>610076</t>
  </si>
  <si>
    <t>L­u TiÕn</t>
  </si>
  <si>
    <t>L­u TiÕn §¹t</t>
  </si>
  <si>
    <t>711AD4308336</t>
  </si>
  <si>
    <t>611019</t>
  </si>
  <si>
    <t>NguyÔn ThÞ HiÒn</t>
  </si>
  <si>
    <t>711AC9591932</t>
  </si>
  <si>
    <t>611518</t>
  </si>
  <si>
    <t>TrÇn ThÞ Thïy</t>
  </si>
  <si>
    <t>TrÇn ThÞ Thïy Linh</t>
  </si>
  <si>
    <t>711AC7386438</t>
  </si>
  <si>
    <t>612082</t>
  </si>
  <si>
    <t>NguyÔn ThÞ DiÖu Linh</t>
  </si>
  <si>
    <t>711AD4319837</t>
  </si>
  <si>
    <t>613760</t>
  </si>
  <si>
    <t>Xuyªn</t>
  </si>
  <si>
    <t>NguyÔn V¨n Xuyªn</t>
  </si>
  <si>
    <t>711AD1757038</t>
  </si>
  <si>
    <t>613744</t>
  </si>
  <si>
    <t>Lôc §øc</t>
  </si>
  <si>
    <t>Toµn</t>
  </si>
  <si>
    <t>Lôc §øc Toµn</t>
  </si>
  <si>
    <t>711AD4318068</t>
  </si>
  <si>
    <t>610531</t>
  </si>
  <si>
    <t>Lª V¨n Kiªn</t>
  </si>
  <si>
    <t>711AD0227323</t>
  </si>
  <si>
    <t>610498</t>
  </si>
  <si>
    <t>Phan Huy</t>
  </si>
  <si>
    <t>§ång</t>
  </si>
  <si>
    <t>Phan Huy §ång</t>
  </si>
  <si>
    <t>711AD4315621</t>
  </si>
  <si>
    <t>610563</t>
  </si>
  <si>
    <t>TrÇn Nh­</t>
  </si>
  <si>
    <t>Quý</t>
  </si>
  <si>
    <t>TrÇn Nh­ Quý</t>
  </si>
  <si>
    <t>711AD4315633</t>
  </si>
  <si>
    <t>613729</t>
  </si>
  <si>
    <t>711AC3975483</t>
  </si>
  <si>
    <t>612122</t>
  </si>
  <si>
    <t>Vi</t>
  </si>
  <si>
    <t>CÇm ThÞ Vi</t>
  </si>
  <si>
    <t>711AD4309986</t>
  </si>
  <si>
    <t>610507</t>
  </si>
  <si>
    <t>711AC0966603</t>
  </si>
  <si>
    <t>611782</t>
  </si>
  <si>
    <t>Hoµng ThÞ Kim</t>
  </si>
  <si>
    <t>711AD4221413</t>
  </si>
  <si>
    <t>612841</t>
  </si>
  <si>
    <t>Bïi ChÝ</t>
  </si>
  <si>
    <t>Bïi ChÝ Kiªn</t>
  </si>
  <si>
    <t>711AD4231229</t>
  </si>
  <si>
    <t>611503</t>
  </si>
  <si>
    <t>Phan ThÞ HuyÒn</t>
  </si>
  <si>
    <t>711AD4309453</t>
  </si>
  <si>
    <t>613724</t>
  </si>
  <si>
    <t>Phïng ThÞ</t>
  </si>
  <si>
    <t>Phïng ThÞ Nga</t>
  </si>
  <si>
    <t>711AD4318538</t>
  </si>
  <si>
    <t>612848</t>
  </si>
  <si>
    <t>Lß V¨n</t>
  </si>
  <si>
    <t>Lîi</t>
  </si>
  <si>
    <t>Lß V¨n Lîi</t>
  </si>
  <si>
    <t>711AD4231232</t>
  </si>
  <si>
    <t>611259</t>
  </si>
  <si>
    <t>TrÇn V¨n S¬n</t>
  </si>
  <si>
    <t>711AD4233907</t>
  </si>
  <si>
    <t>610513</t>
  </si>
  <si>
    <t>Hoµng ThÞ Hßa</t>
  </si>
  <si>
    <t>711AD4315803</t>
  </si>
  <si>
    <t>612453</t>
  </si>
  <si>
    <t>Ng« ThÞ Mai</t>
  </si>
  <si>
    <t>Chi</t>
  </si>
  <si>
    <t>Ng« ThÞ Mai Chi</t>
  </si>
  <si>
    <t>711AD0670211</t>
  </si>
  <si>
    <t>613707</t>
  </si>
  <si>
    <t>NguyÔn V¨n Kh¸nh</t>
  </si>
  <si>
    <t>711AD4318565</t>
  </si>
  <si>
    <t>612458</t>
  </si>
  <si>
    <t>TrÇn ThÞ C­¬ng</t>
  </si>
  <si>
    <t>711AD4319446</t>
  </si>
  <si>
    <t>613968</t>
  </si>
  <si>
    <t>Hoµng S¬n</t>
  </si>
  <si>
    <t>Hoµng S¬n B×nh</t>
  </si>
  <si>
    <t>711AD4226202</t>
  </si>
  <si>
    <t>612632</t>
  </si>
  <si>
    <t>Hoµng ThÞ Loan</t>
  </si>
  <si>
    <t>711AD4319422</t>
  </si>
  <si>
    <t>610372</t>
  </si>
  <si>
    <t>NguyÔn ThÞ Duyªn</t>
  </si>
  <si>
    <t>711AD4315827</t>
  </si>
  <si>
    <t>611512</t>
  </si>
  <si>
    <t>NguyÔn ThÞ Mü</t>
  </si>
  <si>
    <t>NguyÔn ThÞ Mü Linh</t>
  </si>
  <si>
    <t>711AD4237292</t>
  </si>
  <si>
    <t>613746</t>
  </si>
  <si>
    <t>Hoµng Thanh</t>
  </si>
  <si>
    <t>Hoµng Thanh Trang</t>
  </si>
  <si>
    <t>711AD4318202</t>
  </si>
  <si>
    <t>613723</t>
  </si>
  <si>
    <t>NguyÔn ThÞ Nga</t>
  </si>
  <si>
    <t>711AD4318265</t>
  </si>
  <si>
    <t>610534</t>
  </si>
  <si>
    <t>Chu V¨n</t>
  </si>
  <si>
    <t>Kú</t>
  </si>
  <si>
    <t>Chu V¨n Kú</t>
  </si>
  <si>
    <t>711AD4312532</t>
  </si>
  <si>
    <t>610481</t>
  </si>
  <si>
    <t>T¹ C«ng</t>
  </si>
  <si>
    <t>Chøc</t>
  </si>
  <si>
    <t>T¹ C«ng Chøc</t>
  </si>
  <si>
    <t>711A83838603</t>
  </si>
  <si>
    <t>610573</t>
  </si>
  <si>
    <t>To¶n</t>
  </si>
  <si>
    <t>TrÇn V¨n To¶n</t>
  </si>
  <si>
    <t>711AD4312568</t>
  </si>
  <si>
    <t>612161</t>
  </si>
  <si>
    <t>Giµng A</t>
  </si>
  <si>
    <t>Sïng</t>
  </si>
  <si>
    <t>Giµng A Sïng</t>
  </si>
  <si>
    <t>711AD4310063</t>
  </si>
  <si>
    <t>613711</t>
  </si>
  <si>
    <t>L¹c</t>
  </si>
  <si>
    <t>Hoµng ThÞ L¹c</t>
  </si>
  <si>
    <t>711AB2148157</t>
  </si>
  <si>
    <t>612633</t>
  </si>
  <si>
    <t>Giµng A Nga</t>
  </si>
  <si>
    <t>711AD4319734</t>
  </si>
  <si>
    <t>613810</t>
  </si>
  <si>
    <t>Ph¹m ThÞ Thïy</t>
  </si>
  <si>
    <t>Ph¹m ThÞ Thïy Linh</t>
  </si>
  <si>
    <t>711AD4233204</t>
  </si>
  <si>
    <t>614003</t>
  </si>
  <si>
    <t>Pao</t>
  </si>
  <si>
    <t>Giµng A Pao</t>
  </si>
  <si>
    <t>711AD4226387</t>
  </si>
  <si>
    <t>610094</t>
  </si>
  <si>
    <t>L­¬ng ThÞ Hång</t>
  </si>
  <si>
    <t>L­¬ng ThÞ Hång Minh</t>
  </si>
  <si>
    <t>711AD4502684</t>
  </si>
  <si>
    <t>613779</t>
  </si>
  <si>
    <t>NguyÔn M¹nh</t>
  </si>
  <si>
    <t>Giíi</t>
  </si>
  <si>
    <t>NguyÔn M¹nh Giíi</t>
  </si>
  <si>
    <t>711AD4233282</t>
  </si>
  <si>
    <t>610480</t>
  </si>
  <si>
    <t>Võ A</t>
  </si>
  <si>
    <t>Chua</t>
  </si>
  <si>
    <t>Võ A Chua</t>
  </si>
  <si>
    <t>711AC9835493</t>
  </si>
  <si>
    <t>611928</t>
  </si>
  <si>
    <t>Vµng V¨n</t>
  </si>
  <si>
    <t>Kha</t>
  </si>
  <si>
    <t>Vµng V¨n Kha</t>
  </si>
  <si>
    <t>711AD4313919</t>
  </si>
  <si>
    <t>610712</t>
  </si>
  <si>
    <t>NguyÔn C«ng</t>
  </si>
  <si>
    <t>NguyÔn C«ng §øc</t>
  </si>
  <si>
    <t>711AC9995781</t>
  </si>
  <si>
    <t>612460</t>
  </si>
  <si>
    <t>Hoµng TiÕn</t>
  </si>
  <si>
    <t>Hoµng TiÕn C­êng</t>
  </si>
  <si>
    <t>711AD4236219</t>
  </si>
  <si>
    <t>612627</t>
  </si>
  <si>
    <t>Bïi V¨n Hïng</t>
  </si>
  <si>
    <t>711AD4236167</t>
  </si>
  <si>
    <t>612612</t>
  </si>
  <si>
    <t>L­êng V¨n</t>
  </si>
  <si>
    <t>L­êng V¨n ¸nh</t>
  </si>
  <si>
    <t>711AD4320017</t>
  </si>
  <si>
    <t>611178</t>
  </si>
  <si>
    <t>Vò H­¬ng</t>
  </si>
  <si>
    <t>Vò H­¬ng Quúnh</t>
  </si>
  <si>
    <t>711AD4306371</t>
  </si>
  <si>
    <t>610863</t>
  </si>
  <si>
    <t>B¹ch Hång</t>
  </si>
  <si>
    <t>B¹ch Hång S¸ng</t>
  </si>
  <si>
    <t>711AD4229824</t>
  </si>
  <si>
    <t>617110</t>
  </si>
  <si>
    <t>TrÇn ThÞ Ph­îng</t>
  </si>
  <si>
    <t>711AD0727392</t>
  </si>
  <si>
    <t>610761</t>
  </si>
  <si>
    <t>Quyªn</t>
  </si>
  <si>
    <t>Ph¹m ThÞ Quyªn</t>
  </si>
  <si>
    <t>711AD1164832</t>
  </si>
  <si>
    <t>610506</t>
  </si>
  <si>
    <t>Ph¹m ThÞ Thanh</t>
  </si>
  <si>
    <t>Ph¹m ThÞ Thanh HiÒn</t>
  </si>
  <si>
    <t>711AC9707519</t>
  </si>
  <si>
    <t>612620</t>
  </si>
  <si>
    <t>Hoµng ThÞ §iÖp</t>
  </si>
  <si>
    <t>711AD4235858</t>
  </si>
  <si>
    <t>611184</t>
  </si>
  <si>
    <t>Ph¹m DiÖu</t>
  </si>
  <si>
    <t>Ph¹m DiÖu Th¬</t>
  </si>
  <si>
    <t>711AC9557214</t>
  </si>
  <si>
    <t>617014</t>
  </si>
  <si>
    <t>Th¸i B¸</t>
  </si>
  <si>
    <t>Th¸i B¸ Minh</t>
  </si>
  <si>
    <t>711AD4223815</t>
  </si>
  <si>
    <t>613841</t>
  </si>
  <si>
    <t>TrÇn ThÞ Thñy</t>
  </si>
  <si>
    <t>711AD4234471</t>
  </si>
  <si>
    <t>613773</t>
  </si>
  <si>
    <t>Lª TiÕn §¹t</t>
  </si>
  <si>
    <t>711AD4234511</t>
  </si>
  <si>
    <t>613811</t>
  </si>
  <si>
    <t>Phan Xu©n</t>
  </si>
  <si>
    <t>Lùc</t>
  </si>
  <si>
    <t>Phan Xu©n Lùc</t>
  </si>
  <si>
    <t>711AD4234483</t>
  </si>
  <si>
    <t>610739</t>
  </si>
  <si>
    <t>MÕn</t>
  </si>
  <si>
    <t>NguyÔn ThÞ MÕn</t>
  </si>
  <si>
    <t>711AD1495727</t>
  </si>
  <si>
    <t>612845</t>
  </si>
  <si>
    <t>Lª ThÞ Hoµi Linh</t>
  </si>
  <si>
    <t>711AD4231453</t>
  </si>
  <si>
    <t>610747</t>
  </si>
  <si>
    <t>NguyÔn ThÞ Ng©n</t>
  </si>
  <si>
    <t>711AD4235424</t>
  </si>
  <si>
    <t>613804</t>
  </si>
  <si>
    <t>Bïi ThÞ Thóy</t>
  </si>
  <si>
    <t>Bïi ThÞ Thóy KiÒu</t>
  </si>
  <si>
    <t>711AD1498035</t>
  </si>
  <si>
    <t>610505</t>
  </si>
  <si>
    <t>Lª ThÞ Ngäc</t>
  </si>
  <si>
    <t>Lª ThÞ Ngäc HiÒn</t>
  </si>
  <si>
    <t>711AD4307624</t>
  </si>
  <si>
    <t>610532</t>
  </si>
  <si>
    <t>Ng« TrÝ Kiªn</t>
  </si>
  <si>
    <t>711AB9502995</t>
  </si>
  <si>
    <t>613812</t>
  </si>
  <si>
    <t>Ng« KiÒu</t>
  </si>
  <si>
    <t>Ng« KiÒu Ly</t>
  </si>
  <si>
    <t>711AD4314862</t>
  </si>
  <si>
    <t>613770</t>
  </si>
  <si>
    <t>T¹ ThÞ Duyªn</t>
  </si>
  <si>
    <t>711AD4309114</t>
  </si>
  <si>
    <t>613786</t>
  </si>
  <si>
    <t>Vò ThÞ Minh</t>
  </si>
  <si>
    <t>Vò ThÞ Minh HiÒn</t>
  </si>
  <si>
    <t>711AD4309134</t>
  </si>
  <si>
    <t>611552</t>
  </si>
  <si>
    <t>Hoµng ThÞ Th­¬ng</t>
  </si>
  <si>
    <t>711AD4237435</t>
  </si>
  <si>
    <t>612866</t>
  </si>
  <si>
    <t>Vò Th¶o</t>
  </si>
  <si>
    <t>Vò Th¶o Trang</t>
  </si>
  <si>
    <t>711AC5477981</t>
  </si>
  <si>
    <t>611318</t>
  </si>
  <si>
    <t>Hoµng Huy</t>
  </si>
  <si>
    <t>ThiÖn</t>
  </si>
  <si>
    <t>Hoµng Huy ThiÖn</t>
  </si>
  <si>
    <t>K61CTH</t>
  </si>
  <si>
    <t>711AD4221764</t>
  </si>
  <si>
    <t>617008</t>
  </si>
  <si>
    <t>NguyÔn §¨ng</t>
  </si>
  <si>
    <t>Khoa</t>
  </si>
  <si>
    <t>NguyÔn §¨ng Khoa</t>
  </si>
  <si>
    <t>711AD4223748</t>
  </si>
  <si>
    <t>613941</t>
  </si>
  <si>
    <t>§Æng ¸nh</t>
  </si>
  <si>
    <t>§Æng ¸nh Sao</t>
  </si>
  <si>
    <t>711AC6122038</t>
  </si>
  <si>
    <t>611159</t>
  </si>
  <si>
    <t>Mü</t>
  </si>
  <si>
    <t>Lª ThÞ Ngäc Mü</t>
  </si>
  <si>
    <t>711AD4236301</t>
  </si>
  <si>
    <t>610772</t>
  </si>
  <si>
    <t>TrÇn ThÞ Th¶o</t>
  </si>
  <si>
    <t>711AB4336255</t>
  </si>
  <si>
    <t>613924</t>
  </si>
  <si>
    <t>NguyÔn ThÞ TuyÕt H</t>
  </si>
  <si>
    <t>NguyÔn ThÞ TuyÕt H Mai</t>
  </si>
  <si>
    <t>711AD4315499</t>
  </si>
  <si>
    <t>613881</t>
  </si>
  <si>
    <t>NguyÔn V¨n §¹t</t>
  </si>
  <si>
    <t>711AB8043913</t>
  </si>
  <si>
    <t>614024</t>
  </si>
  <si>
    <t>Tµi</t>
  </si>
  <si>
    <t>Bïi ThÞ Tµi</t>
  </si>
  <si>
    <t>711AC8913461</t>
  </si>
  <si>
    <t>611287</t>
  </si>
  <si>
    <t>Lª V¨n Hïng</t>
  </si>
  <si>
    <t>711AD0632904</t>
  </si>
  <si>
    <t>610579</t>
  </si>
  <si>
    <t>Vui</t>
  </si>
  <si>
    <t>Vò ThÞ Vui</t>
  </si>
  <si>
    <t>711AD0953291</t>
  </si>
  <si>
    <t>612864</t>
  </si>
  <si>
    <t>Ng« ThÞ HuyÒn</t>
  </si>
  <si>
    <t>Ng« ThÞ HuyÒn Trang</t>
  </si>
  <si>
    <t>711AD4231595</t>
  </si>
  <si>
    <t>611137</t>
  </si>
  <si>
    <t>Hoµi</t>
  </si>
  <si>
    <t>TrÇn ThÞ Hoµi</t>
  </si>
  <si>
    <t>711AD4306143</t>
  </si>
  <si>
    <t>613871</t>
  </si>
  <si>
    <t>Ph¹m ThÞ Ch©m</t>
  </si>
  <si>
    <t>711AD4315508</t>
  </si>
  <si>
    <t>612635</t>
  </si>
  <si>
    <t>Tr¸ng Seo</t>
  </si>
  <si>
    <t>Phµ</t>
  </si>
  <si>
    <t>Tr¸ng Seo Phµ</t>
  </si>
  <si>
    <t>711AD4323102</t>
  </si>
  <si>
    <t>610558</t>
  </si>
  <si>
    <t>Hµ ThÞ Ph­îng</t>
  </si>
  <si>
    <t>711AD4307363</t>
  </si>
  <si>
    <t>613894</t>
  </si>
  <si>
    <t>Hoµng ThÞ H¹nh</t>
  </si>
  <si>
    <t>711AD4315318</t>
  </si>
  <si>
    <t>610732</t>
  </si>
  <si>
    <t>NguyÔn ThÞ Linh</t>
  </si>
  <si>
    <t>711AD4235652</t>
  </si>
  <si>
    <t>610799</t>
  </si>
  <si>
    <t>Bïi TuÊn</t>
  </si>
  <si>
    <t>Bïi TuÊn Anh</t>
  </si>
  <si>
    <t>711AD4306325</t>
  </si>
  <si>
    <t>613926</t>
  </si>
  <si>
    <t>Lª Ph­¬ng Nam</t>
  </si>
  <si>
    <t>711AD0239299</t>
  </si>
  <si>
    <t>611907</t>
  </si>
  <si>
    <t>NguyÔn TÝch</t>
  </si>
  <si>
    <t>NguyÔn TÝch C­êng</t>
  </si>
  <si>
    <t>711AD1145684</t>
  </si>
  <si>
    <t>610521</t>
  </si>
  <si>
    <t>Ph¹m ThÞ Thanh H­¬ng</t>
  </si>
  <si>
    <t>711AD4311434</t>
  </si>
  <si>
    <t>610529</t>
  </si>
  <si>
    <t>Ph¹m Duy</t>
  </si>
  <si>
    <t>Ph¹m Duy Kh¸nh</t>
  </si>
  <si>
    <t>711AD4310833</t>
  </si>
  <si>
    <t>610581</t>
  </si>
  <si>
    <t>Cao Ph­¬ng</t>
  </si>
  <si>
    <t>Yªn</t>
  </si>
  <si>
    <t>Cao Ph­¬ng Yªn</t>
  </si>
  <si>
    <t>711AD4311122</t>
  </si>
  <si>
    <t>613921</t>
  </si>
  <si>
    <t>Hµ ThÞ Ly</t>
  </si>
  <si>
    <t>711AD4311583</t>
  </si>
  <si>
    <t>610689</t>
  </si>
  <si>
    <t>L­¬ng ThÞ Uyªn</t>
  </si>
  <si>
    <t>711AB5374271</t>
  </si>
  <si>
    <t>614025</t>
  </si>
  <si>
    <t>Lª ThÞ Hång</t>
  </si>
  <si>
    <t>711AD4222307</t>
  </si>
  <si>
    <t>612847</t>
  </si>
  <si>
    <t>V­¬ng ThÞ Kh¸nh</t>
  </si>
  <si>
    <t>V­¬ng ThÞ Kh¸nh Linh</t>
  </si>
  <si>
    <t>711AD4230955</t>
  </si>
  <si>
    <t>613961</t>
  </si>
  <si>
    <t>Tßng ThÞ Vui</t>
  </si>
  <si>
    <t>711AD4232993</t>
  </si>
  <si>
    <t>613906</t>
  </si>
  <si>
    <t>Hoµng Quang</t>
  </si>
  <si>
    <t>Hoµng Quang Kh¶i</t>
  </si>
  <si>
    <t>711AD4316424</t>
  </si>
  <si>
    <t>613958</t>
  </si>
  <si>
    <t>NguyÔn Thanh Tïng</t>
  </si>
  <si>
    <t>711AD0433948</t>
  </si>
  <si>
    <t>611279</t>
  </si>
  <si>
    <t>§ç Ngäc</t>
  </si>
  <si>
    <t>§ç Ngäc ¸nh</t>
  </si>
  <si>
    <t>711AC9706969</t>
  </si>
  <si>
    <t>617015</t>
  </si>
  <si>
    <t>Mõng</t>
  </si>
  <si>
    <t>§inh ThÞ Mõng</t>
  </si>
  <si>
    <t>711AD4308891</t>
  </si>
  <si>
    <t>612584</t>
  </si>
  <si>
    <t>Léc</t>
  </si>
  <si>
    <t>NguyÔn S¬n Léc</t>
  </si>
  <si>
    <t>711AD4227249</t>
  </si>
  <si>
    <t>610119</t>
  </si>
  <si>
    <t>§Æng ThÞ YÕn</t>
  </si>
  <si>
    <t>711AD4234014</t>
  </si>
  <si>
    <t>613462</t>
  </si>
  <si>
    <t>Qu¸ch V¨n H¶i</t>
  </si>
  <si>
    <t>711AD4311741</t>
  </si>
  <si>
    <t>612545</t>
  </si>
  <si>
    <t>A Tèng TiÕn</t>
  </si>
  <si>
    <t>Qu©n</t>
  </si>
  <si>
    <t>A Tèng TiÕn Qu©n</t>
  </si>
  <si>
    <t>711AD2665311</t>
  </si>
  <si>
    <t>617026</t>
  </si>
  <si>
    <t>§µo V¨n §øc</t>
  </si>
  <si>
    <t>CDK8KTD</t>
  </si>
  <si>
    <t>711AD4222907</t>
  </si>
  <si>
    <t>610403</t>
  </si>
  <si>
    <t>Hoµng B¸</t>
  </si>
  <si>
    <t>L©m</t>
  </si>
  <si>
    <t>Hoµng B¸ L©m</t>
  </si>
  <si>
    <t>711AD4310557</t>
  </si>
  <si>
    <t>613504</t>
  </si>
  <si>
    <t>§ç V¨n</t>
  </si>
  <si>
    <t>Phong</t>
  </si>
  <si>
    <t>§ç V¨n Phong</t>
  </si>
  <si>
    <t>711AD4312441</t>
  </si>
  <si>
    <t>611943</t>
  </si>
  <si>
    <t>Son</t>
  </si>
  <si>
    <t>Lß V¨n Son</t>
  </si>
  <si>
    <t>711AD4313874</t>
  </si>
  <si>
    <t>611116</t>
  </si>
  <si>
    <t>§µo</t>
  </si>
  <si>
    <t>NguyÔn ThÞ BÝch §µo</t>
  </si>
  <si>
    <t>711AD1062702</t>
  </si>
  <si>
    <t>612637</t>
  </si>
  <si>
    <t>Ly Seo</t>
  </si>
  <si>
    <t>Ly Seo S¸ng</t>
  </si>
  <si>
    <t>711AD4230485</t>
  </si>
  <si>
    <t>617143</t>
  </si>
  <si>
    <t>NguyÔn ViÕt</t>
  </si>
  <si>
    <t>V­îng</t>
  </si>
  <si>
    <t>NguyÔn ViÕt V­îng</t>
  </si>
  <si>
    <t>711AD4233097</t>
  </si>
  <si>
    <t>612619</t>
  </si>
  <si>
    <t>Vµng TiÕn</t>
  </si>
  <si>
    <t>Vµng TiÕn Dòng</t>
  </si>
  <si>
    <t>711AD4319844</t>
  </si>
  <si>
    <t>613628</t>
  </si>
  <si>
    <t>D­¬ng Trung</t>
  </si>
  <si>
    <t>D­¬ng Trung Thµnh</t>
  </si>
  <si>
    <t>711AD4233058</t>
  </si>
  <si>
    <t>613556</t>
  </si>
  <si>
    <t>N«ng V¨n</t>
  </si>
  <si>
    <t>DiÖu</t>
  </si>
  <si>
    <t>N«ng V¨n DiÖu</t>
  </si>
  <si>
    <t>711AC6124344</t>
  </si>
  <si>
    <t>613984</t>
  </si>
  <si>
    <t>Hµ ThÕ</t>
  </si>
  <si>
    <t>Hµ ThÕ H­ng</t>
  </si>
  <si>
    <t>711AD4226375</t>
  </si>
  <si>
    <t>612649</t>
  </si>
  <si>
    <t>Hµ ThÞ Uyªn</t>
  </si>
  <si>
    <t>711AD4319928</t>
  </si>
  <si>
    <t>611077</t>
  </si>
  <si>
    <t>Mai ThÞ Th¶o</t>
  </si>
  <si>
    <t>711AC8236204</t>
  </si>
  <si>
    <t>617061</t>
  </si>
  <si>
    <t>Vµng ThÞ HiÒn</t>
  </si>
  <si>
    <t>711AD4233228</t>
  </si>
  <si>
    <t>611441</t>
  </si>
  <si>
    <t>711AC0972704</t>
  </si>
  <si>
    <t>612648</t>
  </si>
  <si>
    <t>¦¬ng</t>
  </si>
  <si>
    <t>Hµ ThÞ ¦¬ng</t>
  </si>
  <si>
    <t>711AD4319955</t>
  </si>
  <si>
    <t>611432</t>
  </si>
  <si>
    <t>711AD4308063</t>
  </si>
  <si>
    <t>612150</t>
  </si>
  <si>
    <t>Lª V­¬ng</t>
  </si>
  <si>
    <t>LËp</t>
  </si>
  <si>
    <t>Lª V­¬ng LËp</t>
  </si>
  <si>
    <t>711AD4319967</t>
  </si>
  <si>
    <t>611168</t>
  </si>
  <si>
    <t>Hµ ThÞ Ph­¬ng</t>
  </si>
  <si>
    <t>711AD4222692</t>
  </si>
  <si>
    <t>612842</t>
  </si>
  <si>
    <t>Lai</t>
  </si>
  <si>
    <t>Giµng A Lai</t>
  </si>
  <si>
    <t>711AD1783486</t>
  </si>
  <si>
    <t>611029</t>
  </si>
  <si>
    <t>Lª ThÞ Thu H­êng</t>
  </si>
  <si>
    <t>711AD4230506</t>
  </si>
  <si>
    <t>610785</t>
  </si>
  <si>
    <t>Trinh</t>
  </si>
  <si>
    <t>NguyÔn ThÞ Trinh</t>
  </si>
  <si>
    <t>711AC0198241</t>
  </si>
  <si>
    <t>614215</t>
  </si>
  <si>
    <t>Ph¹m ThÕ</t>
  </si>
  <si>
    <t>DuyÖt</t>
  </si>
  <si>
    <t>Ph¹m ThÕ DuyÖt</t>
  </si>
  <si>
    <t>711AD4361866</t>
  </si>
  <si>
    <t>614255</t>
  </si>
  <si>
    <t>Mai V¨n</t>
  </si>
  <si>
    <t>T­ëng</t>
  </si>
  <si>
    <t>Mai V¨n T­ëng</t>
  </si>
  <si>
    <t>711AD4361396</t>
  </si>
  <si>
    <t>614035</t>
  </si>
  <si>
    <t>NguyÔn ThÞ Mai</t>
  </si>
  <si>
    <t>711AD4361318</t>
  </si>
  <si>
    <t>614056</t>
  </si>
  <si>
    <t>Vò Duy Th¸i</t>
  </si>
  <si>
    <t>Vò Duy Th¸i S¬n</t>
  </si>
  <si>
    <t>711AC3668612</t>
  </si>
  <si>
    <t>614154</t>
  </si>
  <si>
    <t>Th¨ng</t>
  </si>
  <si>
    <t>Hµ V¨n Th¨ng</t>
  </si>
  <si>
    <t>711AD4361475</t>
  </si>
  <si>
    <t>614115</t>
  </si>
  <si>
    <t>711AD4361278</t>
  </si>
  <si>
    <t>614082</t>
  </si>
  <si>
    <t>TrÇn ThÞ YÕn</t>
  </si>
  <si>
    <t>711AD4361432</t>
  </si>
  <si>
    <t>614124</t>
  </si>
  <si>
    <t>Mai V¨n Tr­êng</t>
  </si>
  <si>
    <t>K61KHDA</t>
  </si>
  <si>
    <t>711AD4361281</t>
  </si>
  <si>
    <t>614122</t>
  </si>
  <si>
    <t>NguyÔn Ngäc TuÊn</t>
  </si>
  <si>
    <t>711AD4361163</t>
  </si>
  <si>
    <t>614225</t>
  </si>
  <si>
    <t>TÈn ThÞ</t>
  </si>
  <si>
    <t>TÈn ThÞ Minh</t>
  </si>
  <si>
    <t>711AD4361072</t>
  </si>
  <si>
    <t>614084</t>
  </si>
  <si>
    <t>Phan ThÞ Kim</t>
  </si>
  <si>
    <t>Phan ThÞ Kim Anh</t>
  </si>
  <si>
    <t>711AD4360953</t>
  </si>
  <si>
    <t>614142</t>
  </si>
  <si>
    <t>Hoµng ThÞ HuyÒn</t>
  </si>
  <si>
    <t>711AD4361084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</si>
</sst>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.VnTimeH"/>
      <family val="2"/>
    </font>
    <font>
      <sz val="12"/>
      <color indexed="8"/>
      <name val=".VnTimeH"/>
      <family val="2"/>
    </font>
    <font>
      <sz val="11"/>
      <color indexed="8"/>
      <name val=".VnTime"/>
      <family val="2"/>
    </font>
    <font>
      <b/>
      <sz val="11"/>
      <color indexed="8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sz val="10"/>
      <color indexed="10"/>
      <name val=".VnTime"/>
      <family val="2"/>
    </font>
    <font>
      <sz val="8"/>
      <name val="Tahoma"/>
      <family val="2"/>
    </font>
    <font>
      <b/>
      <sz val="11"/>
      <name val=".VnTime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i/>
      <sz val="12"/>
      <name val=".VnTime"/>
      <family val="2"/>
    </font>
    <font>
      <b/>
      <sz val="11"/>
      <name val=".VnTimeH"/>
      <family val="2"/>
    </font>
    <font>
      <b/>
      <sz val="11"/>
      <color indexed="8"/>
      <name val=".VnTimeH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 applyFill="0" applyProtection="0">
      <alignment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24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3" fontId="21" fillId="0" borderId="0" xfId="0" applyNumberFormat="1" applyFont="1" applyAlignment="1">
      <alignment/>
    </xf>
    <xf numFmtId="3" fontId="23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0" fontId="23" fillId="24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/>
    </xf>
    <xf numFmtId="3" fontId="23" fillId="0" borderId="11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0" fontId="23" fillId="24" borderId="12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3" fontId="23" fillId="0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/>
    </xf>
    <xf numFmtId="0" fontId="23" fillId="24" borderId="13" xfId="0" applyFont="1" applyFill="1" applyBorder="1" applyAlignment="1">
      <alignment horizontal="left"/>
    </xf>
    <xf numFmtId="0" fontId="22" fillId="0" borderId="13" xfId="0" applyFont="1" applyFill="1" applyBorder="1" applyAlignment="1">
      <alignment/>
    </xf>
    <xf numFmtId="3" fontId="23" fillId="0" borderId="13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6" fillId="0" borderId="0" xfId="64" applyFont="1" applyFill="1" applyAlignment="1">
      <alignment horizontal="center"/>
      <protection/>
    </xf>
    <xf numFmtId="0" fontId="36" fillId="0" borderId="0" xfId="64" applyFont="1" applyFill="1" applyAlignment="1">
      <alignment horizontal="left"/>
      <protection/>
    </xf>
    <xf numFmtId="3" fontId="36" fillId="0" borderId="0" xfId="64" applyNumberFormat="1" applyFont="1" applyFill="1" applyAlignment="1">
      <alignment horizontal="right" vertical="center"/>
      <protection/>
    </xf>
    <xf numFmtId="0" fontId="36" fillId="0" borderId="0" xfId="64" applyFont="1" applyFill="1">
      <alignment/>
      <protection/>
    </xf>
    <xf numFmtId="0" fontId="37" fillId="0" borderId="0" xfId="64" applyFont="1" applyFill="1" applyAlignment="1">
      <alignment horizontal="center"/>
      <protection/>
    </xf>
    <xf numFmtId="3" fontId="37" fillId="0" borderId="0" xfId="64" applyNumberFormat="1" applyFont="1" applyFill="1" applyAlignment="1">
      <alignment horizontal="right" vertical="center"/>
      <protection/>
    </xf>
    <xf numFmtId="0" fontId="37" fillId="0" borderId="0" xfId="64" applyFont="1" applyFill="1">
      <alignment/>
      <protection/>
    </xf>
    <xf numFmtId="3" fontId="27" fillId="0" borderId="10" xfId="64" applyNumberFormat="1" applyFont="1" applyFill="1" applyBorder="1" applyAlignment="1">
      <alignment horizontal="center" vertical="center"/>
      <protection/>
    </xf>
    <xf numFmtId="0" fontId="39" fillId="0" borderId="11" xfId="59" applyNumberFormat="1" applyFont="1" applyFill="1" applyBorder="1" applyAlignment="1">
      <alignment horizontal="center" vertical="center"/>
      <protection/>
    </xf>
    <xf numFmtId="0" fontId="36" fillId="0" borderId="11" xfId="59" applyNumberFormat="1" applyFont="1" applyFill="1" applyBorder="1" applyAlignment="1">
      <alignment horizontal="center" vertical="center"/>
      <protection/>
    </xf>
    <xf numFmtId="0" fontId="36" fillId="0" borderId="11" xfId="59" applyNumberFormat="1" applyFont="1" applyFill="1" applyBorder="1" applyAlignment="1">
      <alignment horizontal="left" vertical="center"/>
      <protection/>
    </xf>
    <xf numFmtId="0" fontId="36" fillId="0" borderId="11" xfId="59" applyNumberFormat="1" applyFont="1" applyFill="1" applyBorder="1" applyAlignment="1">
      <alignment horizontal="center" vertical="center"/>
      <protection/>
    </xf>
    <xf numFmtId="3" fontId="36" fillId="0" borderId="11" xfId="64" applyNumberFormat="1" applyFont="1" applyFill="1" applyBorder="1" applyAlignment="1">
      <alignment horizontal="right" vertical="center"/>
      <protection/>
    </xf>
    <xf numFmtId="0" fontId="39" fillId="0" borderId="0" xfId="64" applyFont="1" applyFill="1">
      <alignment/>
      <protection/>
    </xf>
    <xf numFmtId="0" fontId="39" fillId="0" borderId="12" xfId="59" applyNumberFormat="1" applyFont="1" applyFill="1" applyBorder="1" applyAlignment="1">
      <alignment horizontal="center" vertical="center"/>
      <protection/>
    </xf>
    <xf numFmtId="0" fontId="36" fillId="0" borderId="12" xfId="59" applyNumberFormat="1" applyFont="1" applyFill="1" applyBorder="1" applyAlignment="1">
      <alignment horizontal="center" vertical="center"/>
      <protection/>
    </xf>
    <xf numFmtId="0" fontId="36" fillId="0" borderId="12" xfId="59" applyNumberFormat="1" applyFont="1" applyFill="1" applyBorder="1" applyAlignment="1">
      <alignment horizontal="left" vertical="center"/>
      <protection/>
    </xf>
    <xf numFmtId="0" fontId="36" fillId="0" borderId="12" xfId="59" applyNumberFormat="1" applyFont="1" applyFill="1" applyBorder="1" applyAlignment="1">
      <alignment horizontal="center" vertical="center"/>
      <protection/>
    </xf>
    <xf numFmtId="3" fontId="36" fillId="0" borderId="12" xfId="64" applyNumberFormat="1" applyFont="1" applyFill="1" applyBorder="1" applyAlignment="1">
      <alignment horizontal="right" vertical="center"/>
      <protection/>
    </xf>
    <xf numFmtId="0" fontId="39" fillId="0" borderId="12" xfId="64" applyNumberFormat="1" applyFont="1" applyFill="1" applyBorder="1" applyAlignment="1">
      <alignment horizontal="center" vertical="center"/>
      <protection/>
    </xf>
    <xf numFmtId="0" fontId="36" fillId="0" borderId="12" xfId="65" applyNumberFormat="1" applyFont="1" applyFill="1" applyBorder="1" applyAlignment="1">
      <alignment horizontal="center" vertical="center"/>
      <protection/>
    </xf>
    <xf numFmtId="0" fontId="36" fillId="0" borderId="12" xfId="65" applyNumberFormat="1" applyFont="1" applyFill="1" applyBorder="1" applyAlignment="1">
      <alignment horizontal="left" vertical="center"/>
      <protection/>
    </xf>
    <xf numFmtId="0" fontId="36" fillId="0" borderId="12" xfId="64" applyNumberFormat="1" applyFont="1" applyFill="1" applyBorder="1">
      <alignment/>
      <protection/>
    </xf>
    <xf numFmtId="0" fontId="36" fillId="0" borderId="12" xfId="64" applyNumberFormat="1" applyFont="1" applyFill="1" applyBorder="1" applyAlignment="1">
      <alignment horizontal="center"/>
      <protection/>
    </xf>
    <xf numFmtId="0" fontId="36" fillId="0" borderId="12" xfId="64" applyNumberFormat="1" applyFont="1" applyFill="1" applyBorder="1" applyAlignment="1">
      <alignment horizontal="left"/>
      <protection/>
    </xf>
    <xf numFmtId="3" fontId="36" fillId="0" borderId="12" xfId="64" applyNumberFormat="1" applyFont="1" applyFill="1" applyBorder="1" applyAlignment="1">
      <alignment horizontal="right" vertical="center"/>
      <protection/>
    </xf>
    <xf numFmtId="0" fontId="37" fillId="0" borderId="13" xfId="64" applyNumberFormat="1" applyFont="1" applyFill="1" applyBorder="1">
      <alignment/>
      <protection/>
    </xf>
    <xf numFmtId="0" fontId="37" fillId="0" borderId="13" xfId="64" applyNumberFormat="1" applyFont="1" applyFill="1" applyBorder="1" applyAlignment="1">
      <alignment horizontal="center"/>
      <protection/>
    </xf>
    <xf numFmtId="0" fontId="37" fillId="0" borderId="13" xfId="64" applyNumberFormat="1" applyFont="1" applyFill="1" applyBorder="1" applyAlignment="1">
      <alignment horizontal="left"/>
      <protection/>
    </xf>
    <xf numFmtId="3" fontId="37" fillId="0" borderId="13" xfId="64" applyNumberFormat="1" applyFont="1" applyFill="1" applyBorder="1" applyAlignment="1">
      <alignment horizontal="right" vertical="center"/>
      <protection/>
    </xf>
    <xf numFmtId="0" fontId="40" fillId="0" borderId="0" xfId="64" applyFont="1" applyFill="1" applyAlignment="1">
      <alignment horizontal="left"/>
      <protection/>
    </xf>
    <xf numFmtId="0" fontId="27" fillId="0" borderId="0" xfId="64" applyFont="1" applyFill="1" applyAlignment="1">
      <alignment horizontal="left"/>
      <protection/>
    </xf>
    <xf numFmtId="0" fontId="27" fillId="0" borderId="0" xfId="64" applyFont="1" applyFill="1">
      <alignment/>
      <protection/>
    </xf>
    <xf numFmtId="0" fontId="27" fillId="0" borderId="0" xfId="64" applyFont="1" applyFill="1" applyAlignment="1">
      <alignment horizontal="center"/>
      <protection/>
    </xf>
    <xf numFmtId="0" fontId="27" fillId="0" borderId="0" xfId="64" applyFont="1" applyFill="1" applyAlignment="1">
      <alignment horizontal="right"/>
      <protection/>
    </xf>
    <xf numFmtId="0" fontId="39" fillId="0" borderId="0" xfId="64" applyFont="1" applyFill="1" applyAlignment="1">
      <alignment horizontal="center"/>
      <protection/>
    </xf>
    <xf numFmtId="0" fontId="39" fillId="0" borderId="0" xfId="64" applyFont="1" applyFill="1" applyAlignment="1">
      <alignment horizontal="left"/>
      <protection/>
    </xf>
    <xf numFmtId="3" fontId="39" fillId="0" borderId="0" xfId="64" applyNumberFormat="1" applyFont="1" applyFill="1" applyAlignment="1">
      <alignment horizontal="right" vertical="center"/>
      <protection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7" fillId="0" borderId="0" xfId="64" applyFont="1" applyFill="1" applyAlignment="1">
      <alignment horizontal="center"/>
      <protection/>
    </xf>
    <xf numFmtId="0" fontId="36" fillId="0" borderId="0" xfId="64" applyFont="1" applyFill="1" applyAlignment="1">
      <alignment horizontal="center"/>
      <protection/>
    </xf>
    <xf numFmtId="0" fontId="38" fillId="0" borderId="0" xfId="64" applyFont="1" applyFill="1" applyAlignment="1">
      <alignment horizontal="center"/>
      <protection/>
    </xf>
    <xf numFmtId="0" fontId="37" fillId="0" borderId="0" xfId="64" applyFont="1" applyFill="1" applyAlignment="1">
      <alignment horizontal="center"/>
      <protection/>
    </xf>
    <xf numFmtId="0" fontId="41" fillId="0" borderId="0" xfId="64" applyFont="1" applyFill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_DS_THU_BHYT_T12_GUI_TCKT" xfId="58"/>
    <cellStyle name="Normal 2_TH THU  BHYT 2016-2017--15.09.2016" xfId="59"/>
    <cellStyle name="Normal 3" xfId="60"/>
    <cellStyle name="Normal 4" xfId="61"/>
    <cellStyle name="Normal 5" xfId="62"/>
    <cellStyle name="Normal 6" xfId="63"/>
    <cellStyle name="Normal_DS tra lai tien BHYT--Khoa khac --2016-2017" xfId="64"/>
    <cellStyle name="Normal_DS_THU_BHYT_T12_GUI_TCKT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\Doi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2">
      <selection activeCell="J17" sqref="J17"/>
    </sheetView>
  </sheetViews>
  <sheetFormatPr defaultColWidth="9.140625" defaultRowHeight="15"/>
  <cols>
    <col min="1" max="1" width="8.57421875" style="0" customWidth="1"/>
    <col min="2" max="2" width="10.8515625" style="0" customWidth="1"/>
    <col min="3" max="3" width="7.00390625" style="16" hidden="1" customWidth="1"/>
    <col min="4" max="4" width="17.28125" style="0" customWidth="1"/>
    <col min="5" max="5" width="7.28125" style="0" customWidth="1"/>
    <col min="6" max="6" width="30.140625" style="0" customWidth="1"/>
    <col min="7" max="7" width="14.8515625" style="0" customWidth="1"/>
    <col min="8" max="8" width="16.00390625" style="0" customWidth="1"/>
    <col min="9" max="9" width="16.57421875" style="0" customWidth="1"/>
  </cols>
  <sheetData>
    <row r="1" spans="1:6" s="1" customFormat="1" ht="15.75">
      <c r="A1" s="78" t="s">
        <v>179</v>
      </c>
      <c r="B1" s="78"/>
      <c r="C1" s="78"/>
      <c r="D1" s="78"/>
      <c r="E1" s="78"/>
      <c r="F1" s="78"/>
    </row>
    <row r="2" spans="1:6" s="1" customFormat="1" ht="15.75">
      <c r="A2" s="78" t="s">
        <v>180</v>
      </c>
      <c r="B2" s="78"/>
      <c r="C2" s="78"/>
      <c r="D2" s="78"/>
      <c r="E2" s="78"/>
      <c r="F2" s="78"/>
    </row>
    <row r="3" s="1" customFormat="1" ht="15.75">
      <c r="C3" s="2"/>
    </row>
    <row r="4" spans="1:8" s="1" customFormat="1" ht="39.75" customHeight="1">
      <c r="A4" s="77" t="s">
        <v>220</v>
      </c>
      <c r="B4" s="77"/>
      <c r="C4" s="77"/>
      <c r="D4" s="77"/>
      <c r="E4" s="77"/>
      <c r="F4" s="77"/>
      <c r="G4" s="77"/>
      <c r="H4" s="77"/>
    </row>
    <row r="5" spans="1:8" s="1" customFormat="1" ht="16.5">
      <c r="A5" s="3"/>
      <c r="B5" s="3"/>
      <c r="C5" s="3"/>
      <c r="D5" s="3"/>
      <c r="E5" s="3"/>
      <c r="F5" s="3"/>
      <c r="G5" s="3"/>
      <c r="H5" s="3"/>
    </row>
    <row r="6" spans="3:8" s="4" customFormat="1" ht="15">
      <c r="C6" s="5"/>
      <c r="G6" s="6" t="s">
        <v>181</v>
      </c>
      <c r="H6" s="6"/>
    </row>
    <row r="7" spans="3:8" s="4" customFormat="1" ht="15">
      <c r="C7" s="5"/>
      <c r="G7" s="6" t="s">
        <v>182</v>
      </c>
      <c r="H7" s="6"/>
    </row>
    <row r="8" spans="1:8" ht="15">
      <c r="A8" s="7" t="s">
        <v>183</v>
      </c>
      <c r="B8" s="8" t="s">
        <v>184</v>
      </c>
      <c r="C8" s="9"/>
      <c r="D8" s="8" t="s">
        <v>185</v>
      </c>
      <c r="E8" s="8" t="s">
        <v>186</v>
      </c>
      <c r="F8" s="8" t="s">
        <v>187</v>
      </c>
      <c r="G8" s="8" t="s">
        <v>188</v>
      </c>
      <c r="H8" s="8" t="s">
        <v>189</v>
      </c>
    </row>
    <row r="9" spans="1:8" ht="15">
      <c r="A9" s="19">
        <v>1</v>
      </c>
      <c r="B9" s="20" t="s">
        <v>190</v>
      </c>
      <c r="C9" s="21" t="s">
        <v>190</v>
      </c>
      <c r="D9" s="22" t="s">
        <v>191</v>
      </c>
      <c r="E9" s="22" t="s">
        <v>192</v>
      </c>
      <c r="F9" s="20" t="s">
        <v>193</v>
      </c>
      <c r="G9" s="22" t="s">
        <v>194</v>
      </c>
      <c r="H9" s="22"/>
    </row>
    <row r="10" spans="1:8" ht="15">
      <c r="A10" s="24">
        <v>2</v>
      </c>
      <c r="B10" s="25" t="s">
        <v>195</v>
      </c>
      <c r="C10" s="26" t="s">
        <v>195</v>
      </c>
      <c r="D10" s="27" t="s">
        <v>196</v>
      </c>
      <c r="E10" s="27" t="s">
        <v>197</v>
      </c>
      <c r="F10" s="25" t="s">
        <v>198</v>
      </c>
      <c r="G10" s="27" t="s">
        <v>199</v>
      </c>
      <c r="H10" s="27"/>
    </row>
    <row r="11" spans="1:8" ht="15">
      <c r="A11" s="24">
        <v>3</v>
      </c>
      <c r="B11" s="25" t="s">
        <v>200</v>
      </c>
      <c r="C11" s="26" t="s">
        <v>200</v>
      </c>
      <c r="D11" s="27" t="s">
        <v>201</v>
      </c>
      <c r="E11" s="27" t="s">
        <v>202</v>
      </c>
      <c r="F11" s="25" t="s">
        <v>203</v>
      </c>
      <c r="G11" s="27" t="s">
        <v>204</v>
      </c>
      <c r="H11" s="27"/>
    </row>
    <row r="12" spans="1:8" ht="15">
      <c r="A12" s="24">
        <v>4</v>
      </c>
      <c r="B12" s="25" t="s">
        <v>205</v>
      </c>
      <c r="C12" s="26" t="s">
        <v>205</v>
      </c>
      <c r="D12" s="29" t="s">
        <v>206</v>
      </c>
      <c r="E12" s="29" t="s">
        <v>207</v>
      </c>
      <c r="F12" s="25" t="s">
        <v>208</v>
      </c>
      <c r="G12" s="29" t="s">
        <v>209</v>
      </c>
      <c r="H12" s="27"/>
    </row>
    <row r="13" spans="1:8" ht="15">
      <c r="A13" s="24">
        <v>5</v>
      </c>
      <c r="B13" s="25" t="s">
        <v>210</v>
      </c>
      <c r="C13" s="26" t="s">
        <v>210</v>
      </c>
      <c r="D13" s="27" t="s">
        <v>211</v>
      </c>
      <c r="E13" s="27" t="s">
        <v>212</v>
      </c>
      <c r="F13" s="25" t="s">
        <v>213</v>
      </c>
      <c r="G13" s="27" t="s">
        <v>214</v>
      </c>
      <c r="H13" s="27"/>
    </row>
    <row r="14" spans="1:8" ht="15">
      <c r="A14" s="24">
        <v>6</v>
      </c>
      <c r="B14" s="25" t="s">
        <v>215</v>
      </c>
      <c r="C14" s="26" t="s">
        <v>215</v>
      </c>
      <c r="D14" s="27" t="s">
        <v>216</v>
      </c>
      <c r="E14" s="27" t="s">
        <v>217</v>
      </c>
      <c r="F14" s="25" t="s">
        <v>218</v>
      </c>
      <c r="G14" s="27" t="s">
        <v>219</v>
      </c>
      <c r="H14" s="27"/>
    </row>
    <row r="15" spans="1:8" ht="15">
      <c r="A15" s="24"/>
      <c r="B15" s="25"/>
      <c r="C15" s="26"/>
      <c r="D15" s="27"/>
      <c r="E15" s="27"/>
      <c r="F15" s="25"/>
      <c r="G15" s="27"/>
      <c r="H15" s="27"/>
    </row>
    <row r="16" spans="1:8" ht="15">
      <c r="A16" s="30"/>
      <c r="B16" s="31"/>
      <c r="C16" s="32"/>
      <c r="D16" s="33"/>
      <c r="E16" s="33"/>
      <c r="F16" s="31"/>
      <c r="G16" s="33"/>
      <c r="H16" s="33"/>
    </row>
    <row r="17" spans="1:8" s="14" customFormat="1" ht="15">
      <c r="A17" s="10"/>
      <c r="B17" s="11"/>
      <c r="C17" s="12"/>
      <c r="D17" s="13"/>
      <c r="E17" s="13"/>
      <c r="F17" s="11"/>
      <c r="G17" s="13"/>
      <c r="H17" s="13"/>
    </row>
    <row r="18" spans="1:8" s="14" customFormat="1" ht="15">
      <c r="A18" s="10"/>
      <c r="B18" s="11"/>
      <c r="C18" s="12"/>
      <c r="D18" s="13"/>
      <c r="E18" s="13"/>
      <c r="F18" s="11"/>
      <c r="G18" s="13"/>
      <c r="H18" s="13"/>
    </row>
    <row r="19" spans="1:8" s="14" customFormat="1" ht="15">
      <c r="A19" s="10"/>
      <c r="B19" s="11"/>
      <c r="C19" s="12"/>
      <c r="D19" s="13"/>
      <c r="E19" s="13"/>
      <c r="F19" s="11"/>
      <c r="G19" s="13"/>
      <c r="H19" s="13"/>
    </row>
    <row r="20" spans="1:8" s="14" customFormat="1" ht="15">
      <c r="A20" s="10"/>
      <c r="B20" s="11"/>
      <c r="C20" s="12"/>
      <c r="D20" s="13"/>
      <c r="E20" s="13"/>
      <c r="F20" s="11"/>
      <c r="G20" s="13"/>
      <c r="H20" s="13"/>
    </row>
    <row r="21" spans="1:8" s="14" customFormat="1" ht="15">
      <c r="A21" s="10"/>
      <c r="B21" s="11"/>
      <c r="C21" s="12"/>
      <c r="D21" s="13"/>
      <c r="E21" s="13"/>
      <c r="F21" s="11"/>
      <c r="G21" s="13"/>
      <c r="H21" s="13"/>
    </row>
    <row r="22" spans="1:8" s="14" customFormat="1" ht="15">
      <c r="A22" s="10"/>
      <c r="B22" s="11"/>
      <c r="C22" s="12"/>
      <c r="D22" s="13"/>
      <c r="E22" s="13"/>
      <c r="F22" s="11"/>
      <c r="G22" s="13"/>
      <c r="H22" s="13"/>
    </row>
    <row r="23" spans="1:8" s="14" customFormat="1" ht="15">
      <c r="A23" s="10"/>
      <c r="B23" s="11"/>
      <c r="C23" s="12"/>
      <c r="D23" s="13"/>
      <c r="E23" s="13"/>
      <c r="F23" s="11"/>
      <c r="G23" s="13"/>
      <c r="H23" s="13"/>
    </row>
    <row r="24" spans="1:8" s="14" customFormat="1" ht="15">
      <c r="A24" s="10"/>
      <c r="B24" s="11"/>
      <c r="C24" s="12"/>
      <c r="D24" s="13"/>
      <c r="E24" s="13"/>
      <c r="F24" s="11"/>
      <c r="G24" s="13"/>
      <c r="H24" s="13"/>
    </row>
    <row r="25" spans="1:8" s="14" customFormat="1" ht="15">
      <c r="A25" s="10"/>
      <c r="B25" s="11"/>
      <c r="C25" s="12"/>
      <c r="D25" s="13"/>
      <c r="E25" s="13"/>
      <c r="F25" s="11"/>
      <c r="G25" s="13"/>
      <c r="H25" s="13"/>
    </row>
    <row r="26" spans="1:8" s="14" customFormat="1" ht="15">
      <c r="A26" s="10"/>
      <c r="B26" s="11"/>
      <c r="C26" s="12"/>
      <c r="D26" s="13"/>
      <c r="E26" s="13"/>
      <c r="F26" s="11"/>
      <c r="G26" s="13"/>
      <c r="H26" s="13"/>
    </row>
    <row r="27" spans="1:8" s="14" customFormat="1" ht="15">
      <c r="A27" s="10"/>
      <c r="B27" s="11"/>
      <c r="C27" s="12"/>
      <c r="D27" s="13"/>
      <c r="E27" s="13"/>
      <c r="F27" s="11"/>
      <c r="G27" s="13"/>
      <c r="H27" s="13"/>
    </row>
    <row r="28" spans="1:8" s="14" customFormat="1" ht="15">
      <c r="A28" s="10"/>
      <c r="B28" s="11"/>
      <c r="C28" s="12"/>
      <c r="D28" s="13"/>
      <c r="E28" s="13"/>
      <c r="F28" s="11"/>
      <c r="G28" s="13"/>
      <c r="H28" s="13"/>
    </row>
    <row r="29" spans="1:8" s="14" customFormat="1" ht="15">
      <c r="A29" s="10"/>
      <c r="B29" s="11"/>
      <c r="C29" s="12"/>
      <c r="D29" s="13"/>
      <c r="E29" s="13"/>
      <c r="F29" s="11"/>
      <c r="G29" s="13"/>
      <c r="H29" s="13"/>
    </row>
    <row r="30" spans="1:8" s="14" customFormat="1" ht="15">
      <c r="A30" s="10"/>
      <c r="B30" s="11"/>
      <c r="C30" s="12"/>
      <c r="D30" s="13"/>
      <c r="E30" s="13"/>
      <c r="F30" s="11"/>
      <c r="G30" s="13"/>
      <c r="H30" s="13"/>
    </row>
    <row r="31" spans="1:8" s="14" customFormat="1" ht="15">
      <c r="A31" s="10"/>
      <c r="B31" s="11"/>
      <c r="C31" s="12"/>
      <c r="D31" s="13"/>
      <c r="E31" s="13"/>
      <c r="F31" s="11"/>
      <c r="G31" s="13"/>
      <c r="H31" s="13"/>
    </row>
    <row r="32" spans="1:8" s="14" customFormat="1" ht="15">
      <c r="A32" s="10"/>
      <c r="B32" s="11"/>
      <c r="C32" s="12"/>
      <c r="D32" s="13"/>
      <c r="E32" s="13"/>
      <c r="F32" s="11"/>
      <c r="G32" s="13"/>
      <c r="H32" s="13"/>
    </row>
    <row r="33" spans="1:8" s="14" customFormat="1" ht="15">
      <c r="A33" s="10"/>
      <c r="B33" s="11"/>
      <c r="C33" s="12"/>
      <c r="D33" s="13"/>
      <c r="E33" s="13"/>
      <c r="F33" s="11"/>
      <c r="G33" s="13"/>
      <c r="H33" s="13"/>
    </row>
    <row r="34" spans="1:8" s="14" customFormat="1" ht="15">
      <c r="A34" s="10"/>
      <c r="B34" s="11"/>
      <c r="C34" s="12"/>
      <c r="D34" s="13"/>
      <c r="E34" s="13"/>
      <c r="F34" s="11"/>
      <c r="G34" s="13"/>
      <c r="H34" s="13"/>
    </row>
    <row r="35" spans="1:8" s="14" customFormat="1" ht="15">
      <c r="A35" s="10"/>
      <c r="B35" s="11"/>
      <c r="C35" s="12"/>
      <c r="D35" s="13"/>
      <c r="E35" s="13"/>
      <c r="F35" s="11"/>
      <c r="G35" s="13"/>
      <c r="H35" s="13"/>
    </row>
    <row r="36" spans="1:8" s="14" customFormat="1" ht="15">
      <c r="A36" s="10"/>
      <c r="B36" s="11"/>
      <c r="C36" s="12"/>
      <c r="D36" s="13"/>
      <c r="E36" s="13"/>
      <c r="F36" s="11"/>
      <c r="G36" s="13"/>
      <c r="H36" s="13"/>
    </row>
    <row r="37" spans="1:8" s="14" customFormat="1" ht="15">
      <c r="A37" s="10"/>
      <c r="B37" s="11"/>
      <c r="C37" s="12"/>
      <c r="D37" s="13"/>
      <c r="E37" s="13"/>
      <c r="F37" s="11"/>
      <c r="G37" s="13"/>
      <c r="H37" s="13"/>
    </row>
    <row r="38" spans="1:8" s="14" customFormat="1" ht="15">
      <c r="A38" s="10"/>
      <c r="B38" s="11"/>
      <c r="C38" s="12"/>
      <c r="D38" s="13"/>
      <c r="E38" s="13"/>
      <c r="F38" s="11"/>
      <c r="G38" s="13"/>
      <c r="H38" s="13"/>
    </row>
    <row r="39" spans="1:8" s="14" customFormat="1" ht="15">
      <c r="A39" s="10"/>
      <c r="B39" s="11"/>
      <c r="C39" s="12"/>
      <c r="D39" s="13"/>
      <c r="E39" s="13"/>
      <c r="F39" s="11"/>
      <c r="G39" s="13"/>
      <c r="H39" s="13"/>
    </row>
    <row r="40" spans="1:8" s="14" customFormat="1" ht="15">
      <c r="A40" s="10"/>
      <c r="B40" s="11"/>
      <c r="C40" s="12"/>
      <c r="D40" s="13"/>
      <c r="E40" s="13"/>
      <c r="F40" s="11"/>
      <c r="G40" s="13"/>
      <c r="H40" s="13"/>
    </row>
    <row r="41" spans="1:8" s="14" customFormat="1" ht="15">
      <c r="A41" s="10"/>
      <c r="B41" s="11"/>
      <c r="C41" s="12"/>
      <c r="D41" s="13"/>
      <c r="E41" s="13"/>
      <c r="F41" s="11"/>
      <c r="G41" s="13"/>
      <c r="H41" s="13"/>
    </row>
    <row r="42" spans="1:8" s="14" customFormat="1" ht="15">
      <c r="A42" s="10"/>
      <c r="B42" s="11"/>
      <c r="C42" s="12"/>
      <c r="D42" s="13"/>
      <c r="E42" s="13"/>
      <c r="F42" s="11"/>
      <c r="G42" s="13"/>
      <c r="H42" s="13"/>
    </row>
    <row r="43" spans="1:8" s="14" customFormat="1" ht="15">
      <c r="A43" s="10"/>
      <c r="B43" s="11"/>
      <c r="C43" s="12"/>
      <c r="D43" s="13"/>
      <c r="E43" s="13"/>
      <c r="F43" s="11"/>
      <c r="G43" s="13"/>
      <c r="H43" s="13"/>
    </row>
    <row r="44" spans="1:8" s="14" customFormat="1" ht="15">
      <c r="A44" s="10"/>
      <c r="B44" s="11"/>
      <c r="C44" s="12"/>
      <c r="D44" s="13"/>
      <c r="E44" s="13"/>
      <c r="F44" s="11"/>
      <c r="G44" s="13"/>
      <c r="H44" s="13"/>
    </row>
    <row r="45" spans="1:8" s="14" customFormat="1" ht="15">
      <c r="A45" s="10"/>
      <c r="B45" s="11"/>
      <c r="C45" s="12"/>
      <c r="D45" s="13"/>
      <c r="E45" s="13"/>
      <c r="F45" s="11"/>
      <c r="G45" s="13"/>
      <c r="H45" s="13"/>
    </row>
    <row r="46" spans="1:8" s="14" customFormat="1" ht="15">
      <c r="A46" s="10"/>
      <c r="B46" s="11"/>
      <c r="C46" s="12"/>
      <c r="D46" s="13"/>
      <c r="E46" s="13"/>
      <c r="F46" s="11"/>
      <c r="G46" s="13"/>
      <c r="H46" s="13"/>
    </row>
    <row r="47" spans="1:8" s="14" customFormat="1" ht="15">
      <c r="A47" s="10"/>
      <c r="B47" s="11"/>
      <c r="C47" s="12"/>
      <c r="D47" s="13"/>
      <c r="E47" s="13"/>
      <c r="F47" s="11"/>
      <c r="G47" s="13"/>
      <c r="H47" s="13"/>
    </row>
    <row r="48" spans="1:8" s="14" customFormat="1" ht="15">
      <c r="A48" s="10"/>
      <c r="B48" s="11"/>
      <c r="C48" s="12"/>
      <c r="D48" s="13"/>
      <c r="E48" s="13"/>
      <c r="F48" s="11"/>
      <c r="G48" s="13"/>
      <c r="H48" s="13"/>
    </row>
    <row r="49" spans="1:8" s="14" customFormat="1" ht="15">
      <c r="A49" s="10"/>
      <c r="B49" s="11"/>
      <c r="C49" s="12"/>
      <c r="D49" s="13"/>
      <c r="E49" s="13"/>
      <c r="F49" s="11"/>
      <c r="G49" s="13"/>
      <c r="H49" s="13"/>
    </row>
    <row r="50" spans="1:8" s="14" customFormat="1" ht="15">
      <c r="A50" s="10"/>
      <c r="B50" s="11"/>
      <c r="C50" s="12"/>
      <c r="D50" s="13"/>
      <c r="E50" s="13"/>
      <c r="F50" s="11"/>
      <c r="G50" s="13"/>
      <c r="H50" s="13"/>
    </row>
    <row r="51" spans="1:8" s="14" customFormat="1" ht="15">
      <c r="A51" s="10"/>
      <c r="B51" s="11"/>
      <c r="C51" s="12"/>
      <c r="D51" s="13"/>
      <c r="E51" s="13"/>
      <c r="F51" s="11"/>
      <c r="G51" s="13"/>
      <c r="H51" s="13"/>
    </row>
    <row r="52" spans="1:8" s="14" customFormat="1" ht="15">
      <c r="A52" s="10"/>
      <c r="B52" s="11"/>
      <c r="C52" s="12"/>
      <c r="D52" s="13"/>
      <c r="E52" s="13"/>
      <c r="F52" s="11"/>
      <c r="G52" s="13"/>
      <c r="H52" s="13"/>
    </row>
    <row r="53" s="14" customFormat="1" ht="15">
      <c r="C53" s="15"/>
    </row>
    <row r="54" s="14" customFormat="1" ht="15">
      <c r="C54" s="15"/>
    </row>
    <row r="55" s="14" customFormat="1" ht="15">
      <c r="C55" s="15"/>
    </row>
    <row r="56" s="14" customFormat="1" ht="15">
      <c r="C56" s="15"/>
    </row>
    <row r="57" s="14" customFormat="1" ht="15">
      <c r="C57" s="15"/>
    </row>
    <row r="58" s="14" customFormat="1" ht="15">
      <c r="C58" s="15"/>
    </row>
    <row r="59" s="14" customFormat="1" ht="15">
      <c r="C59" s="15"/>
    </row>
    <row r="60" s="14" customFormat="1" ht="15">
      <c r="C60" s="15"/>
    </row>
    <row r="61" s="14" customFormat="1" ht="15">
      <c r="C61" s="15"/>
    </row>
    <row r="62" s="14" customFormat="1" ht="15">
      <c r="C62" s="15"/>
    </row>
    <row r="63" s="14" customFormat="1" ht="15">
      <c r="C63" s="15"/>
    </row>
    <row r="64" s="14" customFormat="1" ht="15">
      <c r="C64" s="15"/>
    </row>
    <row r="65" s="14" customFormat="1" ht="15">
      <c r="C65" s="15"/>
    </row>
    <row r="66" s="14" customFormat="1" ht="15">
      <c r="C66" s="15"/>
    </row>
    <row r="67" s="14" customFormat="1" ht="15">
      <c r="C67" s="15"/>
    </row>
    <row r="68" s="14" customFormat="1" ht="15">
      <c r="C68" s="15"/>
    </row>
    <row r="69" s="14" customFormat="1" ht="15">
      <c r="C69" s="15"/>
    </row>
    <row r="70" s="14" customFormat="1" ht="15">
      <c r="C70" s="15"/>
    </row>
    <row r="71" s="14" customFormat="1" ht="15">
      <c r="C71" s="15"/>
    </row>
    <row r="72" s="14" customFormat="1" ht="15">
      <c r="C72" s="15"/>
    </row>
    <row r="73" s="14" customFormat="1" ht="15">
      <c r="C73" s="15"/>
    </row>
    <row r="74" s="14" customFormat="1" ht="15">
      <c r="C74" s="15"/>
    </row>
    <row r="75" s="14" customFormat="1" ht="15">
      <c r="C75" s="15"/>
    </row>
    <row r="76" s="14" customFormat="1" ht="15">
      <c r="C76" s="15"/>
    </row>
    <row r="77" s="14" customFormat="1" ht="15">
      <c r="C77" s="15"/>
    </row>
    <row r="78" s="14" customFormat="1" ht="15">
      <c r="C78" s="15"/>
    </row>
    <row r="79" s="14" customFormat="1" ht="15">
      <c r="C79" s="15"/>
    </row>
    <row r="80" s="14" customFormat="1" ht="15">
      <c r="C80" s="15"/>
    </row>
    <row r="81" s="14" customFormat="1" ht="15">
      <c r="C81" s="15"/>
    </row>
    <row r="82" s="14" customFormat="1" ht="15">
      <c r="C82" s="15"/>
    </row>
    <row r="83" s="14" customFormat="1" ht="15">
      <c r="C83" s="15"/>
    </row>
    <row r="84" s="14" customFormat="1" ht="15">
      <c r="C84" s="15"/>
    </row>
    <row r="85" s="14" customFormat="1" ht="15">
      <c r="C85" s="15"/>
    </row>
    <row r="86" s="14" customFormat="1" ht="15">
      <c r="C86" s="15"/>
    </row>
    <row r="87" s="14" customFormat="1" ht="15">
      <c r="C87" s="15"/>
    </row>
    <row r="88" s="14" customFormat="1" ht="15">
      <c r="C88" s="15"/>
    </row>
    <row r="89" s="14" customFormat="1" ht="15">
      <c r="C89" s="15"/>
    </row>
    <row r="90" s="14" customFormat="1" ht="15">
      <c r="C90" s="15"/>
    </row>
    <row r="91" s="14" customFormat="1" ht="15">
      <c r="C91" s="15"/>
    </row>
    <row r="92" s="14" customFormat="1" ht="15">
      <c r="C92" s="15"/>
    </row>
    <row r="93" s="14" customFormat="1" ht="15">
      <c r="C93" s="15"/>
    </row>
    <row r="94" s="14" customFormat="1" ht="15">
      <c r="C94" s="15"/>
    </row>
    <row r="95" s="14" customFormat="1" ht="15">
      <c r="C95" s="15"/>
    </row>
    <row r="96" s="14" customFormat="1" ht="15">
      <c r="C96" s="15"/>
    </row>
    <row r="97" s="14" customFormat="1" ht="15">
      <c r="C97" s="15"/>
    </row>
    <row r="98" s="14" customFormat="1" ht="15">
      <c r="C98" s="15"/>
    </row>
    <row r="99" s="14" customFormat="1" ht="15">
      <c r="C99" s="15"/>
    </row>
    <row r="100" s="14" customFormat="1" ht="15">
      <c r="C100" s="15"/>
    </row>
    <row r="101" s="14" customFormat="1" ht="15">
      <c r="C101" s="15"/>
    </row>
    <row r="102" s="14" customFormat="1" ht="15">
      <c r="C102" s="15"/>
    </row>
    <row r="103" s="14" customFormat="1" ht="15">
      <c r="C103" s="15"/>
    </row>
    <row r="104" s="14" customFormat="1" ht="15">
      <c r="C104" s="15"/>
    </row>
    <row r="105" s="14" customFormat="1" ht="15">
      <c r="C105" s="15"/>
    </row>
  </sheetData>
  <sheetProtection/>
  <autoFilter ref="A8:I14"/>
  <mergeCells count="3">
    <mergeCell ref="A4:H4"/>
    <mergeCell ref="A1:F1"/>
    <mergeCell ref="A2:F2"/>
  </mergeCells>
  <conditionalFormatting sqref="B3:C3 B6:C65536">
    <cfRule type="expression" priority="1" dxfId="0" stopIfTrue="1">
      <formula>AND(COUNTIF($B:$B,B3)&gt;1,NOT(ISBLANK(B3)))</formula>
    </cfRule>
  </conditionalFormatting>
  <printOptions/>
  <pageMargins left="0.7" right="0" top="0.5" bottom="0" header="0.25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2"/>
  <sheetViews>
    <sheetView workbookViewId="0" topLeftCell="A514">
      <selection activeCell="L21" sqref="L21"/>
    </sheetView>
  </sheetViews>
  <sheetFormatPr defaultColWidth="9.140625" defaultRowHeight="15"/>
  <cols>
    <col min="1" max="1" width="8.57421875" style="0" customWidth="1"/>
    <col min="2" max="2" width="10.8515625" style="0" customWidth="1"/>
    <col min="3" max="3" width="7.00390625" style="16" hidden="1" customWidth="1"/>
    <col min="4" max="4" width="17.28125" style="0" hidden="1" customWidth="1"/>
    <col min="5" max="5" width="7.28125" style="0" hidden="1" customWidth="1"/>
    <col min="6" max="6" width="30.140625" style="0" customWidth="1"/>
    <col min="7" max="7" width="14.8515625" style="0" customWidth="1"/>
    <col min="8" max="8" width="16.00390625" style="0" customWidth="1"/>
    <col min="9" max="9" width="14.28125" style="0" customWidth="1"/>
    <col min="10" max="10" width="16.57421875" style="0" customWidth="1"/>
  </cols>
  <sheetData>
    <row r="1" spans="1:6" s="1" customFormat="1" ht="15.75">
      <c r="A1" s="78" t="s">
        <v>179</v>
      </c>
      <c r="B1" s="78"/>
      <c r="C1" s="78"/>
      <c r="D1" s="78"/>
      <c r="E1" s="78"/>
      <c r="F1" s="78"/>
    </row>
    <row r="2" spans="1:6" s="1" customFormat="1" ht="15.75">
      <c r="A2" s="78" t="s">
        <v>180</v>
      </c>
      <c r="B2" s="78"/>
      <c r="C2" s="78"/>
      <c r="D2" s="78"/>
      <c r="E2" s="78"/>
      <c r="F2" s="78"/>
    </row>
    <row r="3" s="1" customFormat="1" ht="15.75">
      <c r="C3" s="2"/>
    </row>
    <row r="4" spans="1:9" s="1" customFormat="1" ht="16.5">
      <c r="A4" s="79" t="s">
        <v>221</v>
      </c>
      <c r="B4" s="79"/>
      <c r="C4" s="79"/>
      <c r="D4" s="79"/>
      <c r="E4" s="79"/>
      <c r="F4" s="79"/>
      <c r="G4" s="79"/>
      <c r="H4" s="79"/>
      <c r="I4" s="79"/>
    </row>
    <row r="5" spans="1:9" s="1" customFormat="1" ht="16.5">
      <c r="A5" s="3"/>
      <c r="B5" s="3"/>
      <c r="C5" s="3"/>
      <c r="D5" s="3"/>
      <c r="E5" s="3"/>
      <c r="F5" s="3"/>
      <c r="G5" s="3"/>
      <c r="H5" s="3"/>
      <c r="I5" s="3"/>
    </row>
    <row r="6" spans="3:9" s="4" customFormat="1" ht="15">
      <c r="C6" s="5"/>
      <c r="G6" s="6" t="s">
        <v>181</v>
      </c>
      <c r="H6" s="6"/>
      <c r="I6" s="17">
        <f>+SUM(I9:I530)</f>
        <v>297868725</v>
      </c>
    </row>
    <row r="7" spans="3:9" s="4" customFormat="1" ht="15">
      <c r="C7" s="5"/>
      <c r="G7" s="6" t="s">
        <v>182</v>
      </c>
      <c r="H7" s="6"/>
      <c r="I7" s="6">
        <v>521</v>
      </c>
    </row>
    <row r="8" spans="1:9" ht="25.5">
      <c r="A8" s="7" t="s">
        <v>183</v>
      </c>
      <c r="B8" s="8" t="s">
        <v>184</v>
      </c>
      <c r="C8" s="9"/>
      <c r="D8" s="8" t="s">
        <v>185</v>
      </c>
      <c r="E8" s="8" t="s">
        <v>186</v>
      </c>
      <c r="F8" s="8" t="s">
        <v>187</v>
      </c>
      <c r="G8" s="8" t="s">
        <v>188</v>
      </c>
      <c r="H8" s="8" t="s">
        <v>189</v>
      </c>
      <c r="I8" s="18" t="s">
        <v>222</v>
      </c>
    </row>
    <row r="9" spans="1:9" ht="15">
      <c r="A9" s="19">
        <v>1</v>
      </c>
      <c r="B9" s="20" t="s">
        <v>223</v>
      </c>
      <c r="C9" s="21" t="s">
        <v>223</v>
      </c>
      <c r="D9" s="22" t="s">
        <v>224</v>
      </c>
      <c r="E9" s="22" t="s">
        <v>225</v>
      </c>
      <c r="F9" s="20" t="s">
        <v>226</v>
      </c>
      <c r="G9" s="22" t="s">
        <v>227</v>
      </c>
      <c r="H9" s="22" t="s">
        <v>228</v>
      </c>
      <c r="I9" s="23">
        <v>571725</v>
      </c>
    </row>
    <row r="10" spans="1:9" ht="15">
      <c r="A10" s="24">
        <v>2</v>
      </c>
      <c r="B10" s="25" t="s">
        <v>229</v>
      </c>
      <c r="C10" s="26" t="s">
        <v>229</v>
      </c>
      <c r="D10" s="27" t="s">
        <v>191</v>
      </c>
      <c r="E10" s="27" t="s">
        <v>230</v>
      </c>
      <c r="F10" s="25" t="s">
        <v>231</v>
      </c>
      <c r="G10" s="27" t="s">
        <v>227</v>
      </c>
      <c r="H10" s="27" t="s">
        <v>232</v>
      </c>
      <c r="I10" s="28">
        <v>571725</v>
      </c>
    </row>
    <row r="11" spans="1:9" ht="15">
      <c r="A11" s="24">
        <v>3</v>
      </c>
      <c r="B11" s="25" t="s">
        <v>233</v>
      </c>
      <c r="C11" s="26" t="s">
        <v>233</v>
      </c>
      <c r="D11" s="27" t="s">
        <v>196</v>
      </c>
      <c r="E11" s="27" t="s">
        <v>234</v>
      </c>
      <c r="F11" s="25" t="s">
        <v>235</v>
      </c>
      <c r="G11" s="27" t="s">
        <v>236</v>
      </c>
      <c r="H11" s="27" t="s">
        <v>237</v>
      </c>
      <c r="I11" s="28">
        <v>571725</v>
      </c>
    </row>
    <row r="12" spans="1:9" ht="15">
      <c r="A12" s="24">
        <v>4</v>
      </c>
      <c r="B12" s="25" t="s">
        <v>238</v>
      </c>
      <c r="C12" s="26" t="s">
        <v>238</v>
      </c>
      <c r="D12" s="27" t="s">
        <v>239</v>
      </c>
      <c r="E12" s="27" t="s">
        <v>240</v>
      </c>
      <c r="F12" s="25" t="s">
        <v>241</v>
      </c>
      <c r="G12" s="27" t="s">
        <v>242</v>
      </c>
      <c r="H12" s="27" t="s">
        <v>243</v>
      </c>
      <c r="I12" s="28">
        <v>571725</v>
      </c>
    </row>
    <row r="13" spans="1:9" ht="15">
      <c r="A13" s="24">
        <v>5</v>
      </c>
      <c r="B13" s="25" t="s">
        <v>244</v>
      </c>
      <c r="C13" s="26" t="s">
        <v>244</v>
      </c>
      <c r="D13" s="27" t="s">
        <v>239</v>
      </c>
      <c r="E13" s="27" t="s">
        <v>245</v>
      </c>
      <c r="F13" s="25" t="s">
        <v>246</v>
      </c>
      <c r="G13" s="27" t="s">
        <v>247</v>
      </c>
      <c r="H13" s="27" t="s">
        <v>248</v>
      </c>
      <c r="I13" s="28">
        <v>571725</v>
      </c>
    </row>
    <row r="14" spans="1:9" ht="15">
      <c r="A14" s="24">
        <v>6</v>
      </c>
      <c r="B14" s="25" t="s">
        <v>249</v>
      </c>
      <c r="C14" s="26" t="s">
        <v>249</v>
      </c>
      <c r="D14" s="27" t="s">
        <v>250</v>
      </c>
      <c r="E14" s="27" t="s">
        <v>251</v>
      </c>
      <c r="F14" s="25" t="s">
        <v>252</v>
      </c>
      <c r="G14" s="27" t="s">
        <v>236</v>
      </c>
      <c r="H14" s="27" t="s">
        <v>253</v>
      </c>
      <c r="I14" s="28">
        <v>571725</v>
      </c>
    </row>
    <row r="15" spans="1:9" ht="15">
      <c r="A15" s="24">
        <v>7</v>
      </c>
      <c r="B15" s="25" t="s">
        <v>254</v>
      </c>
      <c r="C15" s="26" t="s">
        <v>254</v>
      </c>
      <c r="D15" s="27" t="s">
        <v>255</v>
      </c>
      <c r="E15" s="27" t="s">
        <v>256</v>
      </c>
      <c r="F15" s="25" t="s">
        <v>257</v>
      </c>
      <c r="G15" s="27" t="s">
        <v>258</v>
      </c>
      <c r="H15" s="27" t="s">
        <v>259</v>
      </c>
      <c r="I15" s="28">
        <v>571725</v>
      </c>
    </row>
    <row r="16" spans="1:9" ht="15">
      <c r="A16" s="24">
        <v>8</v>
      </c>
      <c r="B16" s="25" t="s">
        <v>260</v>
      </c>
      <c r="C16" s="26" t="s">
        <v>260</v>
      </c>
      <c r="D16" s="27" t="s">
        <v>261</v>
      </c>
      <c r="E16" s="27" t="s">
        <v>256</v>
      </c>
      <c r="F16" s="25" t="s">
        <v>262</v>
      </c>
      <c r="G16" s="27" t="s">
        <v>263</v>
      </c>
      <c r="H16" s="27" t="s">
        <v>264</v>
      </c>
      <c r="I16" s="28">
        <v>571725</v>
      </c>
    </row>
    <row r="17" spans="1:9" ht="15">
      <c r="A17" s="24">
        <v>9</v>
      </c>
      <c r="B17" s="25" t="s">
        <v>265</v>
      </c>
      <c r="C17" s="26" t="s">
        <v>265</v>
      </c>
      <c r="D17" s="27" t="s">
        <v>266</v>
      </c>
      <c r="E17" s="27" t="s">
        <v>267</v>
      </c>
      <c r="F17" s="25" t="s">
        <v>268</v>
      </c>
      <c r="G17" s="27" t="s">
        <v>227</v>
      </c>
      <c r="H17" s="27" t="s">
        <v>269</v>
      </c>
      <c r="I17" s="28">
        <v>571725</v>
      </c>
    </row>
    <row r="18" spans="1:9" ht="15">
      <c r="A18" s="24">
        <v>10</v>
      </c>
      <c r="B18" s="25" t="s">
        <v>270</v>
      </c>
      <c r="C18" s="26" t="s">
        <v>270</v>
      </c>
      <c r="D18" s="27" t="s">
        <v>271</v>
      </c>
      <c r="E18" s="27" t="s">
        <v>272</v>
      </c>
      <c r="F18" s="25" t="s">
        <v>273</v>
      </c>
      <c r="G18" s="27" t="s">
        <v>236</v>
      </c>
      <c r="H18" s="27" t="s">
        <v>274</v>
      </c>
      <c r="I18" s="28">
        <v>571725</v>
      </c>
    </row>
    <row r="19" spans="1:9" ht="15">
      <c r="A19" s="24">
        <v>11</v>
      </c>
      <c r="B19" s="25" t="s">
        <v>275</v>
      </c>
      <c r="C19" s="26" t="s">
        <v>275</v>
      </c>
      <c r="D19" s="27" t="s">
        <v>211</v>
      </c>
      <c r="E19" s="27" t="s">
        <v>276</v>
      </c>
      <c r="F19" s="25" t="s">
        <v>277</v>
      </c>
      <c r="G19" s="27" t="s">
        <v>236</v>
      </c>
      <c r="H19" s="27" t="s">
        <v>278</v>
      </c>
      <c r="I19" s="28">
        <v>571725</v>
      </c>
    </row>
    <row r="20" spans="1:9" ht="15">
      <c r="A20" s="24">
        <v>12</v>
      </c>
      <c r="B20" s="25" t="s">
        <v>279</v>
      </c>
      <c r="C20" s="26" t="s">
        <v>279</v>
      </c>
      <c r="D20" s="27" t="s">
        <v>266</v>
      </c>
      <c r="E20" s="27" t="s">
        <v>280</v>
      </c>
      <c r="F20" s="25" t="s">
        <v>281</v>
      </c>
      <c r="G20" s="27" t="s">
        <v>282</v>
      </c>
      <c r="H20" s="27" t="s">
        <v>283</v>
      </c>
      <c r="I20" s="28">
        <v>571725</v>
      </c>
    </row>
    <row r="21" spans="1:9" ht="15">
      <c r="A21" s="24">
        <v>13</v>
      </c>
      <c r="B21" s="25" t="s">
        <v>284</v>
      </c>
      <c r="C21" s="26" t="s">
        <v>284</v>
      </c>
      <c r="D21" s="27" t="s">
        <v>239</v>
      </c>
      <c r="E21" s="27" t="s">
        <v>285</v>
      </c>
      <c r="F21" s="25" t="s">
        <v>286</v>
      </c>
      <c r="G21" s="27" t="s">
        <v>227</v>
      </c>
      <c r="H21" s="27" t="s">
        <v>287</v>
      </c>
      <c r="I21" s="28">
        <v>571725</v>
      </c>
    </row>
    <row r="22" spans="1:9" ht="15">
      <c r="A22" s="24">
        <v>14</v>
      </c>
      <c r="B22" s="25" t="s">
        <v>288</v>
      </c>
      <c r="C22" s="26" t="s">
        <v>288</v>
      </c>
      <c r="D22" s="27" t="s">
        <v>289</v>
      </c>
      <c r="E22" s="27" t="s">
        <v>290</v>
      </c>
      <c r="F22" s="25" t="s">
        <v>291</v>
      </c>
      <c r="G22" s="27" t="s">
        <v>236</v>
      </c>
      <c r="H22" s="27" t="s">
        <v>292</v>
      </c>
      <c r="I22" s="28">
        <v>571725</v>
      </c>
    </row>
    <row r="23" spans="1:9" ht="15">
      <c r="A23" s="24">
        <v>15</v>
      </c>
      <c r="B23" s="25" t="s">
        <v>293</v>
      </c>
      <c r="C23" s="26" t="s">
        <v>293</v>
      </c>
      <c r="D23" s="27" t="s">
        <v>294</v>
      </c>
      <c r="E23" s="27" t="s">
        <v>295</v>
      </c>
      <c r="F23" s="25" t="s">
        <v>296</v>
      </c>
      <c r="G23" s="27" t="s">
        <v>297</v>
      </c>
      <c r="H23" s="27" t="s">
        <v>298</v>
      </c>
      <c r="I23" s="28">
        <v>571725</v>
      </c>
    </row>
    <row r="24" spans="1:9" ht="15">
      <c r="A24" s="24">
        <v>16</v>
      </c>
      <c r="B24" s="25" t="s">
        <v>299</v>
      </c>
      <c r="C24" s="26" t="s">
        <v>299</v>
      </c>
      <c r="D24" s="27" t="s">
        <v>300</v>
      </c>
      <c r="E24" s="27" t="s">
        <v>256</v>
      </c>
      <c r="F24" s="25" t="s">
        <v>301</v>
      </c>
      <c r="G24" s="27" t="s">
        <v>227</v>
      </c>
      <c r="H24" s="27" t="s">
        <v>302</v>
      </c>
      <c r="I24" s="28">
        <v>571725</v>
      </c>
    </row>
    <row r="25" spans="1:9" ht="15">
      <c r="A25" s="24">
        <v>17</v>
      </c>
      <c r="B25" s="25" t="s">
        <v>303</v>
      </c>
      <c r="C25" s="26" t="s">
        <v>303</v>
      </c>
      <c r="D25" s="27" t="s">
        <v>304</v>
      </c>
      <c r="E25" s="27" t="s">
        <v>305</v>
      </c>
      <c r="F25" s="25" t="s">
        <v>306</v>
      </c>
      <c r="G25" s="27" t="s">
        <v>263</v>
      </c>
      <c r="H25" s="27" t="s">
        <v>307</v>
      </c>
      <c r="I25" s="28">
        <v>571725</v>
      </c>
    </row>
    <row r="26" spans="1:9" ht="15">
      <c r="A26" s="24">
        <v>18</v>
      </c>
      <c r="B26" s="25" t="s">
        <v>308</v>
      </c>
      <c r="C26" s="26" t="s">
        <v>308</v>
      </c>
      <c r="D26" s="27" t="s">
        <v>309</v>
      </c>
      <c r="E26" s="27" t="s">
        <v>256</v>
      </c>
      <c r="F26" s="25" t="s">
        <v>310</v>
      </c>
      <c r="G26" s="27" t="s">
        <v>236</v>
      </c>
      <c r="H26" s="27" t="s">
        <v>311</v>
      </c>
      <c r="I26" s="28">
        <v>571725</v>
      </c>
    </row>
    <row r="27" spans="1:9" ht="15">
      <c r="A27" s="24">
        <v>19</v>
      </c>
      <c r="B27" s="25" t="s">
        <v>312</v>
      </c>
      <c r="C27" s="26" t="s">
        <v>312</v>
      </c>
      <c r="D27" s="27" t="s">
        <v>313</v>
      </c>
      <c r="E27" s="27" t="s">
        <v>245</v>
      </c>
      <c r="F27" s="25" t="s">
        <v>314</v>
      </c>
      <c r="G27" s="27" t="s">
        <v>219</v>
      </c>
      <c r="H27" s="27" t="s">
        <v>315</v>
      </c>
      <c r="I27" s="28">
        <v>571725</v>
      </c>
    </row>
    <row r="28" spans="1:9" ht="15">
      <c r="A28" s="24">
        <v>20</v>
      </c>
      <c r="B28" s="25" t="s">
        <v>316</v>
      </c>
      <c r="C28" s="26" t="s">
        <v>316</v>
      </c>
      <c r="D28" s="27" t="s">
        <v>317</v>
      </c>
      <c r="E28" s="27" t="s">
        <v>318</v>
      </c>
      <c r="F28" s="25" t="s">
        <v>319</v>
      </c>
      <c r="G28" s="27" t="s">
        <v>242</v>
      </c>
      <c r="H28" s="27" t="s">
        <v>320</v>
      </c>
      <c r="I28" s="28">
        <v>571725</v>
      </c>
    </row>
    <row r="29" spans="1:9" ht="15">
      <c r="A29" s="24">
        <v>21</v>
      </c>
      <c r="B29" s="25" t="s">
        <v>321</v>
      </c>
      <c r="C29" s="26" t="s">
        <v>321</v>
      </c>
      <c r="D29" s="27" t="s">
        <v>322</v>
      </c>
      <c r="E29" s="27" t="s">
        <v>323</v>
      </c>
      <c r="F29" s="25" t="s">
        <v>324</v>
      </c>
      <c r="G29" s="27" t="s">
        <v>236</v>
      </c>
      <c r="H29" s="27" t="s">
        <v>325</v>
      </c>
      <c r="I29" s="28">
        <v>571725</v>
      </c>
    </row>
    <row r="30" spans="1:9" ht="15">
      <c r="A30" s="24">
        <v>22</v>
      </c>
      <c r="B30" s="25" t="s">
        <v>326</v>
      </c>
      <c r="C30" s="26" t="s">
        <v>326</v>
      </c>
      <c r="D30" s="27" t="s">
        <v>327</v>
      </c>
      <c r="E30" s="27" t="s">
        <v>328</v>
      </c>
      <c r="F30" s="25" t="s">
        <v>329</v>
      </c>
      <c r="G30" s="27" t="s">
        <v>330</v>
      </c>
      <c r="H30" s="27" t="s">
        <v>331</v>
      </c>
      <c r="I30" s="28">
        <v>571725</v>
      </c>
    </row>
    <row r="31" spans="1:9" ht="15">
      <c r="A31" s="24">
        <v>23</v>
      </c>
      <c r="B31" s="25" t="s">
        <v>332</v>
      </c>
      <c r="C31" s="26" t="s">
        <v>332</v>
      </c>
      <c r="D31" s="27" t="s">
        <v>333</v>
      </c>
      <c r="E31" s="27" t="s">
        <v>334</v>
      </c>
      <c r="F31" s="25" t="s">
        <v>335</v>
      </c>
      <c r="G31" s="27" t="s">
        <v>227</v>
      </c>
      <c r="H31" s="27" t="s">
        <v>336</v>
      </c>
      <c r="I31" s="28">
        <v>571725</v>
      </c>
    </row>
    <row r="32" spans="1:9" ht="15">
      <c r="A32" s="24">
        <v>24</v>
      </c>
      <c r="B32" s="25" t="s">
        <v>337</v>
      </c>
      <c r="C32" s="26" t="s">
        <v>337</v>
      </c>
      <c r="D32" s="27" t="s">
        <v>338</v>
      </c>
      <c r="E32" s="27" t="s">
        <v>339</v>
      </c>
      <c r="F32" s="25" t="s">
        <v>340</v>
      </c>
      <c r="G32" s="27" t="s">
        <v>263</v>
      </c>
      <c r="H32" s="27" t="s">
        <v>341</v>
      </c>
      <c r="I32" s="28">
        <v>571725</v>
      </c>
    </row>
    <row r="33" spans="1:9" ht="15">
      <c r="A33" s="24">
        <v>25</v>
      </c>
      <c r="B33" s="25" t="s">
        <v>342</v>
      </c>
      <c r="C33" s="26" t="s">
        <v>342</v>
      </c>
      <c r="D33" s="27" t="s">
        <v>343</v>
      </c>
      <c r="E33" s="27" t="s">
        <v>344</v>
      </c>
      <c r="F33" s="25" t="s">
        <v>345</v>
      </c>
      <c r="G33" s="27" t="s">
        <v>346</v>
      </c>
      <c r="H33" s="27" t="s">
        <v>347</v>
      </c>
      <c r="I33" s="28">
        <v>571725</v>
      </c>
    </row>
    <row r="34" spans="1:9" ht="15">
      <c r="A34" s="24">
        <v>26</v>
      </c>
      <c r="B34" s="25" t="s">
        <v>348</v>
      </c>
      <c r="C34" s="26" t="s">
        <v>348</v>
      </c>
      <c r="D34" s="27" t="s">
        <v>349</v>
      </c>
      <c r="E34" s="27" t="s">
        <v>272</v>
      </c>
      <c r="F34" s="25" t="s">
        <v>350</v>
      </c>
      <c r="G34" s="27" t="s">
        <v>227</v>
      </c>
      <c r="H34" s="27" t="s">
        <v>351</v>
      </c>
      <c r="I34" s="28">
        <v>571725</v>
      </c>
    </row>
    <row r="35" spans="1:9" ht="15">
      <c r="A35" s="24">
        <v>27</v>
      </c>
      <c r="B35" s="25" t="s">
        <v>352</v>
      </c>
      <c r="C35" s="26" t="s">
        <v>352</v>
      </c>
      <c r="D35" s="27" t="s">
        <v>353</v>
      </c>
      <c r="E35" s="27" t="s">
        <v>354</v>
      </c>
      <c r="F35" s="25" t="s">
        <v>355</v>
      </c>
      <c r="G35" s="27" t="s">
        <v>356</v>
      </c>
      <c r="H35" s="27" t="s">
        <v>357</v>
      </c>
      <c r="I35" s="28">
        <v>571725</v>
      </c>
    </row>
    <row r="36" spans="1:9" ht="15">
      <c r="A36" s="24">
        <v>28</v>
      </c>
      <c r="B36" s="25" t="s">
        <v>358</v>
      </c>
      <c r="C36" s="26" t="s">
        <v>358</v>
      </c>
      <c r="D36" s="27" t="s">
        <v>359</v>
      </c>
      <c r="E36" s="27" t="s">
        <v>360</v>
      </c>
      <c r="F36" s="25" t="s">
        <v>361</v>
      </c>
      <c r="G36" s="27" t="s">
        <v>362</v>
      </c>
      <c r="H36" s="27" t="s">
        <v>363</v>
      </c>
      <c r="I36" s="28">
        <v>571725</v>
      </c>
    </row>
    <row r="37" spans="1:9" ht="15">
      <c r="A37" s="24">
        <v>29</v>
      </c>
      <c r="B37" s="25" t="s">
        <v>364</v>
      </c>
      <c r="C37" s="26" t="s">
        <v>364</v>
      </c>
      <c r="D37" s="27" t="s">
        <v>365</v>
      </c>
      <c r="E37" s="27" t="s">
        <v>360</v>
      </c>
      <c r="F37" s="25" t="s">
        <v>366</v>
      </c>
      <c r="G37" s="27" t="s">
        <v>362</v>
      </c>
      <c r="H37" s="27" t="s">
        <v>367</v>
      </c>
      <c r="I37" s="28">
        <v>571725</v>
      </c>
    </row>
    <row r="38" spans="1:9" ht="15">
      <c r="A38" s="24">
        <v>30</v>
      </c>
      <c r="B38" s="25" t="s">
        <v>368</v>
      </c>
      <c r="C38" s="26" t="s">
        <v>368</v>
      </c>
      <c r="D38" s="27" t="s">
        <v>191</v>
      </c>
      <c r="E38" s="27" t="s">
        <v>369</v>
      </c>
      <c r="F38" s="25" t="s">
        <v>370</v>
      </c>
      <c r="G38" s="27" t="s">
        <v>356</v>
      </c>
      <c r="H38" s="27" t="s">
        <v>371</v>
      </c>
      <c r="I38" s="28">
        <v>571725</v>
      </c>
    </row>
    <row r="39" spans="1:9" ht="15">
      <c r="A39" s="24">
        <v>31</v>
      </c>
      <c r="B39" s="25" t="s">
        <v>372</v>
      </c>
      <c r="C39" s="26" t="s">
        <v>372</v>
      </c>
      <c r="D39" s="27" t="s">
        <v>373</v>
      </c>
      <c r="E39" s="27" t="s">
        <v>374</v>
      </c>
      <c r="F39" s="25" t="s">
        <v>375</v>
      </c>
      <c r="G39" s="27" t="s">
        <v>376</v>
      </c>
      <c r="H39" s="27" t="s">
        <v>377</v>
      </c>
      <c r="I39" s="28">
        <v>571725</v>
      </c>
    </row>
    <row r="40" spans="1:9" ht="15">
      <c r="A40" s="24">
        <v>32</v>
      </c>
      <c r="B40" s="25" t="s">
        <v>378</v>
      </c>
      <c r="C40" s="26" t="s">
        <v>378</v>
      </c>
      <c r="D40" s="27" t="s">
        <v>379</v>
      </c>
      <c r="E40" s="27" t="s">
        <v>380</v>
      </c>
      <c r="F40" s="25" t="s">
        <v>381</v>
      </c>
      <c r="G40" s="27" t="s">
        <v>258</v>
      </c>
      <c r="H40" s="27" t="s">
        <v>382</v>
      </c>
      <c r="I40" s="28">
        <v>571725</v>
      </c>
    </row>
    <row r="41" spans="1:9" ht="15">
      <c r="A41" s="24">
        <v>33</v>
      </c>
      <c r="B41" s="25" t="s">
        <v>383</v>
      </c>
      <c r="C41" s="26" t="s">
        <v>383</v>
      </c>
      <c r="D41" s="27" t="s">
        <v>365</v>
      </c>
      <c r="E41" s="27" t="s">
        <v>384</v>
      </c>
      <c r="F41" s="25" t="s">
        <v>385</v>
      </c>
      <c r="G41" s="27" t="s">
        <v>386</v>
      </c>
      <c r="H41" s="27" t="s">
        <v>387</v>
      </c>
      <c r="I41" s="28">
        <v>571725</v>
      </c>
    </row>
    <row r="42" spans="1:9" ht="15">
      <c r="A42" s="24">
        <v>34</v>
      </c>
      <c r="B42" s="25" t="s">
        <v>388</v>
      </c>
      <c r="C42" s="26" t="s">
        <v>388</v>
      </c>
      <c r="D42" s="27" t="s">
        <v>389</v>
      </c>
      <c r="E42" s="27" t="s">
        <v>390</v>
      </c>
      <c r="F42" s="25" t="s">
        <v>391</v>
      </c>
      <c r="G42" s="27" t="s">
        <v>263</v>
      </c>
      <c r="H42" s="27" t="s">
        <v>392</v>
      </c>
      <c r="I42" s="28">
        <v>571725</v>
      </c>
    </row>
    <row r="43" spans="1:9" ht="15">
      <c r="A43" s="24">
        <v>35</v>
      </c>
      <c r="B43" s="25" t="s">
        <v>393</v>
      </c>
      <c r="C43" s="26" t="s">
        <v>393</v>
      </c>
      <c r="D43" s="27" t="s">
        <v>394</v>
      </c>
      <c r="E43" s="27" t="s">
        <v>395</v>
      </c>
      <c r="F43" s="25" t="s">
        <v>396</v>
      </c>
      <c r="G43" s="27" t="s">
        <v>297</v>
      </c>
      <c r="H43" s="27" t="s">
        <v>397</v>
      </c>
      <c r="I43" s="28">
        <v>571725</v>
      </c>
    </row>
    <row r="44" spans="1:9" ht="15">
      <c r="A44" s="24">
        <v>36</v>
      </c>
      <c r="B44" s="25" t="s">
        <v>398</v>
      </c>
      <c r="C44" s="26" t="s">
        <v>398</v>
      </c>
      <c r="D44" s="27" t="s">
        <v>399</v>
      </c>
      <c r="E44" s="27" t="s">
        <v>400</v>
      </c>
      <c r="F44" s="25" t="s">
        <v>401</v>
      </c>
      <c r="G44" s="27" t="s">
        <v>402</v>
      </c>
      <c r="H44" s="27" t="s">
        <v>403</v>
      </c>
      <c r="I44" s="28">
        <v>571725</v>
      </c>
    </row>
    <row r="45" spans="1:9" ht="15">
      <c r="A45" s="24">
        <v>37</v>
      </c>
      <c r="B45" s="25" t="s">
        <v>404</v>
      </c>
      <c r="C45" s="26" t="s">
        <v>404</v>
      </c>
      <c r="D45" s="27" t="s">
        <v>405</v>
      </c>
      <c r="E45" s="27" t="s">
        <v>406</v>
      </c>
      <c r="F45" s="25" t="s">
        <v>407</v>
      </c>
      <c r="G45" s="27" t="s">
        <v>386</v>
      </c>
      <c r="H45" s="27" t="s">
        <v>408</v>
      </c>
      <c r="I45" s="28">
        <v>571725</v>
      </c>
    </row>
    <row r="46" spans="1:9" ht="15">
      <c r="A46" s="24">
        <v>38</v>
      </c>
      <c r="B46" s="25" t="s">
        <v>409</v>
      </c>
      <c r="C46" s="26" t="s">
        <v>409</v>
      </c>
      <c r="D46" s="27" t="s">
        <v>410</v>
      </c>
      <c r="E46" s="27" t="s">
        <v>295</v>
      </c>
      <c r="F46" s="25" t="s">
        <v>411</v>
      </c>
      <c r="G46" s="27" t="s">
        <v>258</v>
      </c>
      <c r="H46" s="27" t="s">
        <v>412</v>
      </c>
      <c r="I46" s="28">
        <v>571725</v>
      </c>
    </row>
    <row r="47" spans="1:9" ht="15">
      <c r="A47" s="24">
        <v>39</v>
      </c>
      <c r="B47" s="25" t="s">
        <v>413</v>
      </c>
      <c r="C47" s="26" t="s">
        <v>413</v>
      </c>
      <c r="D47" s="27" t="s">
        <v>414</v>
      </c>
      <c r="E47" s="27" t="s">
        <v>415</v>
      </c>
      <c r="F47" s="25" t="s">
        <v>416</v>
      </c>
      <c r="G47" s="27" t="s">
        <v>376</v>
      </c>
      <c r="H47" s="27" t="s">
        <v>417</v>
      </c>
      <c r="I47" s="28">
        <v>571725</v>
      </c>
    </row>
    <row r="48" spans="1:9" ht="15">
      <c r="A48" s="24">
        <v>40</v>
      </c>
      <c r="B48" s="25" t="s">
        <v>418</v>
      </c>
      <c r="C48" s="26" t="s">
        <v>418</v>
      </c>
      <c r="D48" s="27" t="s">
        <v>419</v>
      </c>
      <c r="E48" s="27" t="s">
        <v>420</v>
      </c>
      <c r="F48" s="25" t="s">
        <v>421</v>
      </c>
      <c r="G48" s="27" t="s">
        <v>422</v>
      </c>
      <c r="H48" s="27" t="s">
        <v>423</v>
      </c>
      <c r="I48" s="28">
        <v>571725</v>
      </c>
    </row>
    <row r="49" spans="1:9" ht="15">
      <c r="A49" s="24">
        <v>41</v>
      </c>
      <c r="B49" s="25" t="s">
        <v>424</v>
      </c>
      <c r="C49" s="26" t="s">
        <v>424</v>
      </c>
      <c r="D49" s="27" t="s">
        <v>425</v>
      </c>
      <c r="E49" s="27" t="s">
        <v>426</v>
      </c>
      <c r="F49" s="25" t="s">
        <v>427</v>
      </c>
      <c r="G49" s="27" t="s">
        <v>428</v>
      </c>
      <c r="H49" s="27" t="s">
        <v>429</v>
      </c>
      <c r="I49" s="28">
        <v>571725</v>
      </c>
    </row>
    <row r="50" spans="1:9" ht="15">
      <c r="A50" s="24">
        <v>42</v>
      </c>
      <c r="B50" s="25" t="s">
        <v>430</v>
      </c>
      <c r="C50" s="26" t="s">
        <v>430</v>
      </c>
      <c r="D50" s="27" t="s">
        <v>431</v>
      </c>
      <c r="E50" s="27" t="s">
        <v>432</v>
      </c>
      <c r="F50" s="25" t="s">
        <v>433</v>
      </c>
      <c r="G50" s="27" t="s">
        <v>386</v>
      </c>
      <c r="H50" s="27" t="s">
        <v>434</v>
      </c>
      <c r="I50" s="28">
        <v>571725</v>
      </c>
    </row>
    <row r="51" spans="1:9" ht="15">
      <c r="A51" s="24">
        <v>43</v>
      </c>
      <c r="B51" s="25" t="s">
        <v>435</v>
      </c>
      <c r="C51" s="26" t="s">
        <v>435</v>
      </c>
      <c r="D51" s="27" t="s">
        <v>436</v>
      </c>
      <c r="E51" s="27" t="s">
        <v>437</v>
      </c>
      <c r="F51" s="25" t="s">
        <v>438</v>
      </c>
      <c r="G51" s="27" t="s">
        <v>439</v>
      </c>
      <c r="H51" s="27" t="s">
        <v>440</v>
      </c>
      <c r="I51" s="28">
        <v>571725</v>
      </c>
    </row>
    <row r="52" spans="1:9" ht="15">
      <c r="A52" s="24">
        <v>44</v>
      </c>
      <c r="B52" s="25" t="s">
        <v>441</v>
      </c>
      <c r="C52" s="26" t="s">
        <v>441</v>
      </c>
      <c r="D52" s="27" t="s">
        <v>442</v>
      </c>
      <c r="E52" s="27" t="s">
        <v>443</v>
      </c>
      <c r="F52" s="25" t="s">
        <v>444</v>
      </c>
      <c r="G52" s="27" t="s">
        <v>258</v>
      </c>
      <c r="H52" s="27" t="s">
        <v>445</v>
      </c>
      <c r="I52" s="28">
        <v>571725</v>
      </c>
    </row>
    <row r="53" spans="1:9" ht="15">
      <c r="A53" s="24">
        <v>45</v>
      </c>
      <c r="B53" s="25" t="s">
        <v>446</v>
      </c>
      <c r="C53" s="26" t="s">
        <v>446</v>
      </c>
      <c r="D53" s="27" t="s">
        <v>191</v>
      </c>
      <c r="E53" s="27" t="s">
        <v>447</v>
      </c>
      <c r="F53" s="25" t="s">
        <v>448</v>
      </c>
      <c r="G53" s="27" t="s">
        <v>356</v>
      </c>
      <c r="H53" s="27" t="s">
        <v>449</v>
      </c>
      <c r="I53" s="28">
        <v>571725</v>
      </c>
    </row>
    <row r="54" spans="1:9" ht="15">
      <c r="A54" s="24">
        <v>46</v>
      </c>
      <c r="B54" s="25" t="s">
        <v>450</v>
      </c>
      <c r="C54" s="26" t="s">
        <v>450</v>
      </c>
      <c r="D54" s="27" t="s">
        <v>451</v>
      </c>
      <c r="E54" s="27" t="s">
        <v>452</v>
      </c>
      <c r="F54" s="25" t="s">
        <v>453</v>
      </c>
      <c r="G54" s="27" t="s">
        <v>362</v>
      </c>
      <c r="H54" s="27" t="s">
        <v>454</v>
      </c>
      <c r="I54" s="28">
        <v>571725</v>
      </c>
    </row>
    <row r="55" spans="1:9" ht="15">
      <c r="A55" s="24">
        <v>47</v>
      </c>
      <c r="B55" s="25" t="s">
        <v>455</v>
      </c>
      <c r="C55" s="26" t="s">
        <v>455</v>
      </c>
      <c r="D55" s="27" t="s">
        <v>211</v>
      </c>
      <c r="E55" s="27" t="s">
        <v>280</v>
      </c>
      <c r="F55" s="25" t="s">
        <v>456</v>
      </c>
      <c r="G55" s="27" t="s">
        <v>263</v>
      </c>
      <c r="H55" s="27" t="s">
        <v>457</v>
      </c>
      <c r="I55" s="28">
        <v>571725</v>
      </c>
    </row>
    <row r="56" spans="1:9" ht="15">
      <c r="A56" s="24">
        <v>48</v>
      </c>
      <c r="B56" s="25" t="s">
        <v>458</v>
      </c>
      <c r="C56" s="26" t="s">
        <v>458</v>
      </c>
      <c r="D56" s="27" t="s">
        <v>459</v>
      </c>
      <c r="E56" s="27" t="s">
        <v>460</v>
      </c>
      <c r="F56" s="25" t="s">
        <v>461</v>
      </c>
      <c r="G56" s="27" t="s">
        <v>258</v>
      </c>
      <c r="H56" s="27" t="s">
        <v>462</v>
      </c>
      <c r="I56" s="28">
        <v>571725</v>
      </c>
    </row>
    <row r="57" spans="1:9" ht="15">
      <c r="A57" s="24">
        <v>49</v>
      </c>
      <c r="B57" s="25" t="s">
        <v>463</v>
      </c>
      <c r="C57" s="26" t="s">
        <v>463</v>
      </c>
      <c r="D57" s="27" t="s">
        <v>464</v>
      </c>
      <c r="E57" s="27" t="s">
        <v>465</v>
      </c>
      <c r="F57" s="25" t="s">
        <v>466</v>
      </c>
      <c r="G57" s="27" t="s">
        <v>386</v>
      </c>
      <c r="H57" s="27" t="s">
        <v>467</v>
      </c>
      <c r="I57" s="28">
        <v>571725</v>
      </c>
    </row>
    <row r="58" spans="1:9" ht="15">
      <c r="A58" s="24">
        <v>50</v>
      </c>
      <c r="B58" s="25" t="s">
        <v>468</v>
      </c>
      <c r="C58" s="26" t="s">
        <v>468</v>
      </c>
      <c r="D58" s="27" t="s">
        <v>469</v>
      </c>
      <c r="E58" s="27" t="s">
        <v>470</v>
      </c>
      <c r="F58" s="25" t="s">
        <v>471</v>
      </c>
      <c r="G58" s="27" t="s">
        <v>472</v>
      </c>
      <c r="H58" s="27" t="s">
        <v>473</v>
      </c>
      <c r="I58" s="28">
        <v>571725</v>
      </c>
    </row>
    <row r="59" spans="1:9" ht="15">
      <c r="A59" s="24">
        <v>51</v>
      </c>
      <c r="B59" s="25" t="s">
        <v>474</v>
      </c>
      <c r="C59" s="26" t="s">
        <v>474</v>
      </c>
      <c r="D59" s="27" t="s">
        <v>475</v>
      </c>
      <c r="E59" s="27" t="s">
        <v>476</v>
      </c>
      <c r="F59" s="25" t="s">
        <v>477</v>
      </c>
      <c r="G59" s="27" t="s">
        <v>356</v>
      </c>
      <c r="H59" s="27" t="s">
        <v>478</v>
      </c>
      <c r="I59" s="28">
        <v>571725</v>
      </c>
    </row>
    <row r="60" spans="1:9" ht="15">
      <c r="A60" s="24">
        <v>52</v>
      </c>
      <c r="B60" s="25" t="s">
        <v>479</v>
      </c>
      <c r="C60" s="26" t="s">
        <v>479</v>
      </c>
      <c r="D60" s="27" t="s">
        <v>480</v>
      </c>
      <c r="E60" s="27" t="s">
        <v>481</v>
      </c>
      <c r="F60" s="25" t="s">
        <v>482</v>
      </c>
      <c r="G60" s="27" t="s">
        <v>472</v>
      </c>
      <c r="H60" s="27" t="s">
        <v>483</v>
      </c>
      <c r="I60" s="28">
        <v>571725</v>
      </c>
    </row>
    <row r="61" spans="1:9" ht="15">
      <c r="A61" s="24">
        <v>53</v>
      </c>
      <c r="B61" s="25" t="s">
        <v>484</v>
      </c>
      <c r="C61" s="26" t="s">
        <v>484</v>
      </c>
      <c r="D61" s="27" t="s">
        <v>313</v>
      </c>
      <c r="E61" s="27" t="s">
        <v>384</v>
      </c>
      <c r="F61" s="25" t="s">
        <v>485</v>
      </c>
      <c r="G61" s="27" t="s">
        <v>439</v>
      </c>
      <c r="H61" s="27" t="s">
        <v>486</v>
      </c>
      <c r="I61" s="28">
        <v>571725</v>
      </c>
    </row>
    <row r="62" spans="1:9" ht="15">
      <c r="A62" s="24">
        <v>54</v>
      </c>
      <c r="B62" s="25" t="s">
        <v>487</v>
      </c>
      <c r="C62" s="26" t="s">
        <v>487</v>
      </c>
      <c r="D62" s="27" t="s">
        <v>488</v>
      </c>
      <c r="E62" s="27" t="s">
        <v>489</v>
      </c>
      <c r="F62" s="25" t="s">
        <v>490</v>
      </c>
      <c r="G62" s="27" t="s">
        <v>472</v>
      </c>
      <c r="H62" s="27" t="s">
        <v>491</v>
      </c>
      <c r="I62" s="28">
        <v>571725</v>
      </c>
    </row>
    <row r="63" spans="1:9" ht="15">
      <c r="A63" s="24">
        <v>55</v>
      </c>
      <c r="B63" s="25" t="s">
        <v>492</v>
      </c>
      <c r="C63" s="26" t="s">
        <v>492</v>
      </c>
      <c r="D63" s="27" t="s">
        <v>191</v>
      </c>
      <c r="E63" s="27" t="s">
        <v>493</v>
      </c>
      <c r="F63" s="25" t="s">
        <v>494</v>
      </c>
      <c r="G63" s="27" t="s">
        <v>258</v>
      </c>
      <c r="H63" s="27" t="s">
        <v>495</v>
      </c>
      <c r="I63" s="28">
        <v>571725</v>
      </c>
    </row>
    <row r="64" spans="1:9" ht="15">
      <c r="A64" s="24">
        <v>56</v>
      </c>
      <c r="B64" s="25" t="s">
        <v>496</v>
      </c>
      <c r="C64" s="26" t="s">
        <v>496</v>
      </c>
      <c r="D64" s="27" t="s">
        <v>497</v>
      </c>
      <c r="E64" s="27" t="s">
        <v>432</v>
      </c>
      <c r="F64" s="25" t="s">
        <v>498</v>
      </c>
      <c r="G64" s="27" t="s">
        <v>330</v>
      </c>
      <c r="H64" s="27" t="s">
        <v>499</v>
      </c>
      <c r="I64" s="28">
        <v>571725</v>
      </c>
    </row>
    <row r="65" spans="1:9" ht="15">
      <c r="A65" s="24">
        <v>57</v>
      </c>
      <c r="B65" s="25" t="s">
        <v>500</v>
      </c>
      <c r="C65" s="26" t="s">
        <v>500</v>
      </c>
      <c r="D65" s="27" t="s">
        <v>501</v>
      </c>
      <c r="E65" s="27" t="s">
        <v>502</v>
      </c>
      <c r="F65" s="25" t="s">
        <v>503</v>
      </c>
      <c r="G65" s="27" t="s">
        <v>242</v>
      </c>
      <c r="H65" s="27" t="s">
        <v>504</v>
      </c>
      <c r="I65" s="28">
        <v>571725</v>
      </c>
    </row>
    <row r="66" spans="1:9" ht="15">
      <c r="A66" s="24">
        <v>58</v>
      </c>
      <c r="B66" s="25" t="s">
        <v>505</v>
      </c>
      <c r="C66" s="26" t="s">
        <v>505</v>
      </c>
      <c r="D66" s="27" t="s">
        <v>506</v>
      </c>
      <c r="E66" s="27" t="s">
        <v>507</v>
      </c>
      <c r="F66" s="25" t="s">
        <v>508</v>
      </c>
      <c r="G66" s="27" t="s">
        <v>509</v>
      </c>
      <c r="H66" s="27" t="s">
        <v>510</v>
      </c>
      <c r="I66" s="28">
        <v>571725</v>
      </c>
    </row>
    <row r="67" spans="1:9" ht="15">
      <c r="A67" s="24">
        <v>59</v>
      </c>
      <c r="B67" s="25" t="s">
        <v>511</v>
      </c>
      <c r="C67" s="26" t="s">
        <v>511</v>
      </c>
      <c r="D67" s="27" t="s">
        <v>512</v>
      </c>
      <c r="E67" s="27" t="s">
        <v>384</v>
      </c>
      <c r="F67" s="25" t="s">
        <v>513</v>
      </c>
      <c r="G67" s="27" t="s">
        <v>439</v>
      </c>
      <c r="H67" s="27" t="s">
        <v>514</v>
      </c>
      <c r="I67" s="28">
        <v>571725</v>
      </c>
    </row>
    <row r="68" spans="1:9" ht="15">
      <c r="A68" s="24">
        <v>60</v>
      </c>
      <c r="B68" s="25" t="s">
        <v>515</v>
      </c>
      <c r="C68" s="26" t="s">
        <v>515</v>
      </c>
      <c r="D68" s="27" t="s">
        <v>239</v>
      </c>
      <c r="E68" s="27" t="s">
        <v>516</v>
      </c>
      <c r="F68" s="25" t="s">
        <v>517</v>
      </c>
      <c r="G68" s="27" t="s">
        <v>247</v>
      </c>
      <c r="H68" s="27" t="s">
        <v>518</v>
      </c>
      <c r="I68" s="28">
        <v>571725</v>
      </c>
    </row>
    <row r="69" spans="1:9" ht="15">
      <c r="A69" s="24">
        <v>61</v>
      </c>
      <c r="B69" s="25" t="s">
        <v>519</v>
      </c>
      <c r="C69" s="26" t="s">
        <v>519</v>
      </c>
      <c r="D69" s="27" t="s">
        <v>520</v>
      </c>
      <c r="E69" s="27" t="s">
        <v>521</v>
      </c>
      <c r="F69" s="25" t="s">
        <v>522</v>
      </c>
      <c r="G69" s="27" t="s">
        <v>472</v>
      </c>
      <c r="H69" s="27" t="s">
        <v>523</v>
      </c>
      <c r="I69" s="28">
        <v>571725</v>
      </c>
    </row>
    <row r="70" spans="1:9" ht="15">
      <c r="A70" s="24">
        <v>62</v>
      </c>
      <c r="B70" s="25" t="s">
        <v>524</v>
      </c>
      <c r="C70" s="26" t="s">
        <v>524</v>
      </c>
      <c r="D70" s="27" t="s">
        <v>525</v>
      </c>
      <c r="E70" s="27" t="s">
        <v>369</v>
      </c>
      <c r="F70" s="25" t="s">
        <v>526</v>
      </c>
      <c r="G70" s="27" t="s">
        <v>527</v>
      </c>
      <c r="H70" s="27" t="s">
        <v>528</v>
      </c>
      <c r="I70" s="28">
        <v>571725</v>
      </c>
    </row>
    <row r="71" spans="1:9" ht="15">
      <c r="A71" s="24">
        <v>63</v>
      </c>
      <c r="B71" s="25" t="s">
        <v>529</v>
      </c>
      <c r="C71" s="26" t="s">
        <v>529</v>
      </c>
      <c r="D71" s="27" t="s">
        <v>530</v>
      </c>
      <c r="E71" s="27" t="s">
        <v>531</v>
      </c>
      <c r="F71" s="25" t="s">
        <v>532</v>
      </c>
      <c r="G71" s="27" t="s">
        <v>533</v>
      </c>
      <c r="H71" s="27" t="s">
        <v>534</v>
      </c>
      <c r="I71" s="28">
        <v>571725</v>
      </c>
    </row>
    <row r="72" spans="1:9" ht="15">
      <c r="A72" s="24">
        <v>64</v>
      </c>
      <c r="B72" s="25" t="s">
        <v>535</v>
      </c>
      <c r="C72" s="26" t="s">
        <v>535</v>
      </c>
      <c r="D72" s="27" t="s">
        <v>536</v>
      </c>
      <c r="E72" s="27" t="s">
        <v>537</v>
      </c>
      <c r="F72" s="25" t="s">
        <v>538</v>
      </c>
      <c r="G72" s="27" t="s">
        <v>539</v>
      </c>
      <c r="H72" s="27" t="s">
        <v>540</v>
      </c>
      <c r="I72" s="28">
        <v>571725</v>
      </c>
    </row>
    <row r="73" spans="1:9" ht="15">
      <c r="A73" s="24">
        <v>65</v>
      </c>
      <c r="B73" s="25" t="s">
        <v>541</v>
      </c>
      <c r="C73" s="26" t="s">
        <v>541</v>
      </c>
      <c r="D73" s="27" t="s">
        <v>542</v>
      </c>
      <c r="E73" s="27" t="s">
        <v>272</v>
      </c>
      <c r="F73" s="25" t="s">
        <v>543</v>
      </c>
      <c r="G73" s="27" t="s">
        <v>533</v>
      </c>
      <c r="H73" s="27" t="s">
        <v>544</v>
      </c>
      <c r="I73" s="28">
        <v>571725</v>
      </c>
    </row>
    <row r="74" spans="1:9" ht="15">
      <c r="A74" s="24">
        <v>66</v>
      </c>
      <c r="B74" s="25" t="s">
        <v>545</v>
      </c>
      <c r="C74" s="26" t="s">
        <v>545</v>
      </c>
      <c r="D74" s="27" t="s">
        <v>546</v>
      </c>
      <c r="E74" s="27" t="s">
        <v>547</v>
      </c>
      <c r="F74" s="25" t="s">
        <v>548</v>
      </c>
      <c r="G74" s="27" t="s">
        <v>242</v>
      </c>
      <c r="H74" s="27" t="s">
        <v>549</v>
      </c>
      <c r="I74" s="28">
        <v>571725</v>
      </c>
    </row>
    <row r="75" spans="1:9" ht="15">
      <c r="A75" s="24">
        <v>67</v>
      </c>
      <c r="B75" s="25" t="s">
        <v>550</v>
      </c>
      <c r="C75" s="26" t="s">
        <v>550</v>
      </c>
      <c r="D75" s="27" t="s">
        <v>551</v>
      </c>
      <c r="E75" s="27" t="s">
        <v>552</v>
      </c>
      <c r="F75" s="25" t="s">
        <v>553</v>
      </c>
      <c r="G75" s="27" t="s">
        <v>554</v>
      </c>
      <c r="H75" s="27" t="s">
        <v>555</v>
      </c>
      <c r="I75" s="28">
        <v>571725</v>
      </c>
    </row>
    <row r="76" spans="1:9" ht="15">
      <c r="A76" s="24">
        <v>68</v>
      </c>
      <c r="B76" s="25" t="s">
        <v>556</v>
      </c>
      <c r="C76" s="26" t="s">
        <v>556</v>
      </c>
      <c r="D76" s="27" t="s">
        <v>557</v>
      </c>
      <c r="E76" s="27" t="s">
        <v>558</v>
      </c>
      <c r="F76" s="25" t="s">
        <v>559</v>
      </c>
      <c r="G76" s="27" t="s">
        <v>258</v>
      </c>
      <c r="H76" s="27" t="s">
        <v>560</v>
      </c>
      <c r="I76" s="28">
        <v>571725</v>
      </c>
    </row>
    <row r="77" spans="1:9" ht="15">
      <c r="A77" s="24">
        <v>69</v>
      </c>
      <c r="B77" s="25" t="s">
        <v>561</v>
      </c>
      <c r="C77" s="26" t="s">
        <v>561</v>
      </c>
      <c r="D77" s="27" t="s">
        <v>562</v>
      </c>
      <c r="E77" s="27" t="s">
        <v>563</v>
      </c>
      <c r="F77" s="25" t="s">
        <v>564</v>
      </c>
      <c r="G77" s="27" t="s">
        <v>194</v>
      </c>
      <c r="H77" s="27" t="s">
        <v>565</v>
      </c>
      <c r="I77" s="28">
        <v>571725</v>
      </c>
    </row>
    <row r="78" spans="1:9" ht="15">
      <c r="A78" s="24">
        <v>70</v>
      </c>
      <c r="B78" s="25" t="s">
        <v>566</v>
      </c>
      <c r="C78" s="26" t="s">
        <v>566</v>
      </c>
      <c r="D78" s="27" t="s">
        <v>567</v>
      </c>
      <c r="E78" s="27" t="s">
        <v>323</v>
      </c>
      <c r="F78" s="25" t="s">
        <v>568</v>
      </c>
      <c r="G78" s="27" t="s">
        <v>194</v>
      </c>
      <c r="H78" s="27" t="s">
        <v>569</v>
      </c>
      <c r="I78" s="28">
        <v>571725</v>
      </c>
    </row>
    <row r="79" spans="1:9" ht="15">
      <c r="A79" s="24">
        <v>71</v>
      </c>
      <c r="B79" s="25" t="s">
        <v>570</v>
      </c>
      <c r="C79" s="26" t="s">
        <v>570</v>
      </c>
      <c r="D79" s="27" t="s">
        <v>571</v>
      </c>
      <c r="E79" s="27" t="s">
        <v>476</v>
      </c>
      <c r="F79" s="25" t="s">
        <v>572</v>
      </c>
      <c r="G79" s="27" t="s">
        <v>194</v>
      </c>
      <c r="H79" s="27" t="s">
        <v>573</v>
      </c>
      <c r="I79" s="28">
        <v>571725</v>
      </c>
    </row>
    <row r="80" spans="1:9" ht="15">
      <c r="A80" s="24">
        <v>72</v>
      </c>
      <c r="B80" s="25" t="s">
        <v>574</v>
      </c>
      <c r="C80" s="26" t="s">
        <v>574</v>
      </c>
      <c r="D80" s="27" t="s">
        <v>575</v>
      </c>
      <c r="E80" s="27" t="s">
        <v>256</v>
      </c>
      <c r="F80" s="25" t="s">
        <v>576</v>
      </c>
      <c r="G80" s="27" t="s">
        <v>242</v>
      </c>
      <c r="H80" s="27" t="s">
        <v>577</v>
      </c>
      <c r="I80" s="28">
        <v>571725</v>
      </c>
    </row>
    <row r="81" spans="1:9" ht="15">
      <c r="A81" s="24">
        <v>73</v>
      </c>
      <c r="B81" s="25" t="s">
        <v>578</v>
      </c>
      <c r="C81" s="26" t="s">
        <v>578</v>
      </c>
      <c r="D81" s="27" t="s">
        <v>579</v>
      </c>
      <c r="E81" s="27" t="s">
        <v>212</v>
      </c>
      <c r="F81" s="25" t="s">
        <v>580</v>
      </c>
      <c r="G81" s="27" t="s">
        <v>194</v>
      </c>
      <c r="H81" s="27" t="s">
        <v>581</v>
      </c>
      <c r="I81" s="28">
        <v>571725</v>
      </c>
    </row>
    <row r="82" spans="1:9" ht="15">
      <c r="A82" s="24">
        <v>74</v>
      </c>
      <c r="B82" s="25" t="s">
        <v>582</v>
      </c>
      <c r="C82" s="26" t="s">
        <v>582</v>
      </c>
      <c r="D82" s="27" t="s">
        <v>583</v>
      </c>
      <c r="E82" s="27" t="s">
        <v>584</v>
      </c>
      <c r="F82" s="25" t="s">
        <v>585</v>
      </c>
      <c r="G82" s="27" t="s">
        <v>236</v>
      </c>
      <c r="H82" s="27" t="s">
        <v>586</v>
      </c>
      <c r="I82" s="28">
        <v>571725</v>
      </c>
    </row>
    <row r="83" spans="1:9" ht="15">
      <c r="A83" s="24">
        <v>75</v>
      </c>
      <c r="B83" s="25" t="s">
        <v>587</v>
      </c>
      <c r="C83" s="26" t="s">
        <v>587</v>
      </c>
      <c r="D83" s="27" t="s">
        <v>588</v>
      </c>
      <c r="E83" s="27" t="s">
        <v>256</v>
      </c>
      <c r="F83" s="25" t="s">
        <v>589</v>
      </c>
      <c r="G83" s="27" t="s">
        <v>247</v>
      </c>
      <c r="H83" s="27" t="s">
        <v>590</v>
      </c>
      <c r="I83" s="28">
        <v>571725</v>
      </c>
    </row>
    <row r="84" spans="1:9" ht="15">
      <c r="A84" s="24">
        <v>76</v>
      </c>
      <c r="B84" s="25" t="s">
        <v>591</v>
      </c>
      <c r="C84" s="26" t="s">
        <v>591</v>
      </c>
      <c r="D84" s="27" t="s">
        <v>592</v>
      </c>
      <c r="E84" s="27" t="s">
        <v>502</v>
      </c>
      <c r="F84" s="25" t="s">
        <v>593</v>
      </c>
      <c r="G84" s="27" t="s">
        <v>594</v>
      </c>
      <c r="H84" s="27" t="s">
        <v>595</v>
      </c>
      <c r="I84" s="28">
        <v>571725</v>
      </c>
    </row>
    <row r="85" spans="1:9" ht="15">
      <c r="A85" s="24">
        <v>77</v>
      </c>
      <c r="B85" s="25" t="s">
        <v>596</v>
      </c>
      <c r="C85" s="26" t="s">
        <v>596</v>
      </c>
      <c r="D85" s="27" t="s">
        <v>597</v>
      </c>
      <c r="E85" s="27" t="s">
        <v>256</v>
      </c>
      <c r="F85" s="25" t="s">
        <v>598</v>
      </c>
      <c r="G85" s="27" t="s">
        <v>527</v>
      </c>
      <c r="H85" s="27" t="s">
        <v>599</v>
      </c>
      <c r="I85" s="28">
        <v>571725</v>
      </c>
    </row>
    <row r="86" spans="1:9" ht="15">
      <c r="A86" s="24">
        <v>78</v>
      </c>
      <c r="B86" s="25" t="s">
        <v>600</v>
      </c>
      <c r="C86" s="26" t="s">
        <v>600</v>
      </c>
      <c r="D86" s="27" t="s">
        <v>601</v>
      </c>
      <c r="E86" s="27" t="s">
        <v>256</v>
      </c>
      <c r="F86" s="25" t="s">
        <v>602</v>
      </c>
      <c r="G86" s="27" t="s">
        <v>533</v>
      </c>
      <c r="H86" s="27" t="s">
        <v>603</v>
      </c>
      <c r="I86" s="28">
        <v>571725</v>
      </c>
    </row>
    <row r="87" spans="1:9" ht="15">
      <c r="A87" s="24">
        <v>79</v>
      </c>
      <c r="B87" s="25" t="s">
        <v>604</v>
      </c>
      <c r="C87" s="26" t="s">
        <v>604</v>
      </c>
      <c r="D87" s="27" t="s">
        <v>605</v>
      </c>
      <c r="E87" s="27" t="s">
        <v>606</v>
      </c>
      <c r="F87" s="25" t="s">
        <v>607</v>
      </c>
      <c r="G87" s="27" t="s">
        <v>439</v>
      </c>
      <c r="H87" s="27" t="s">
        <v>608</v>
      </c>
      <c r="I87" s="28">
        <v>571725</v>
      </c>
    </row>
    <row r="88" spans="1:9" ht="15">
      <c r="A88" s="24">
        <v>80</v>
      </c>
      <c r="B88" s="25" t="s">
        <v>609</v>
      </c>
      <c r="C88" s="26" t="s">
        <v>609</v>
      </c>
      <c r="D88" s="27" t="s">
        <v>266</v>
      </c>
      <c r="E88" s="27" t="s">
        <v>531</v>
      </c>
      <c r="F88" s="25" t="s">
        <v>610</v>
      </c>
      <c r="G88" s="27" t="s">
        <v>539</v>
      </c>
      <c r="H88" s="27" t="s">
        <v>611</v>
      </c>
      <c r="I88" s="28">
        <v>571725</v>
      </c>
    </row>
    <row r="89" spans="1:9" ht="15">
      <c r="A89" s="24">
        <v>81</v>
      </c>
      <c r="B89" s="25" t="s">
        <v>612</v>
      </c>
      <c r="C89" s="26" t="s">
        <v>612</v>
      </c>
      <c r="D89" s="27" t="s">
        <v>613</v>
      </c>
      <c r="E89" s="27" t="s">
        <v>614</v>
      </c>
      <c r="F89" s="25" t="s">
        <v>615</v>
      </c>
      <c r="G89" s="27" t="s">
        <v>356</v>
      </c>
      <c r="H89" s="27" t="s">
        <v>616</v>
      </c>
      <c r="I89" s="28">
        <v>571725</v>
      </c>
    </row>
    <row r="90" spans="1:9" ht="15">
      <c r="A90" s="24">
        <v>82</v>
      </c>
      <c r="B90" s="25" t="s">
        <v>617</v>
      </c>
      <c r="C90" s="26" t="s">
        <v>617</v>
      </c>
      <c r="D90" s="27" t="s">
        <v>618</v>
      </c>
      <c r="E90" s="27" t="s">
        <v>230</v>
      </c>
      <c r="F90" s="25" t="s">
        <v>619</v>
      </c>
      <c r="G90" s="27" t="s">
        <v>620</v>
      </c>
      <c r="H90" s="27" t="s">
        <v>621</v>
      </c>
      <c r="I90" s="28">
        <v>571725</v>
      </c>
    </row>
    <row r="91" spans="1:9" ht="15">
      <c r="A91" s="24">
        <v>83</v>
      </c>
      <c r="B91" s="25" t="s">
        <v>622</v>
      </c>
      <c r="C91" s="26" t="s">
        <v>622</v>
      </c>
      <c r="D91" s="27" t="s">
        <v>623</v>
      </c>
      <c r="E91" s="27" t="s">
        <v>280</v>
      </c>
      <c r="F91" s="25" t="s">
        <v>624</v>
      </c>
      <c r="G91" s="27" t="s">
        <v>194</v>
      </c>
      <c r="H91" s="27" t="s">
        <v>625</v>
      </c>
      <c r="I91" s="28">
        <v>571725</v>
      </c>
    </row>
    <row r="92" spans="1:9" ht="15">
      <c r="A92" s="24">
        <v>84</v>
      </c>
      <c r="B92" s="25" t="s">
        <v>626</v>
      </c>
      <c r="C92" s="26" t="s">
        <v>626</v>
      </c>
      <c r="D92" s="27" t="s">
        <v>627</v>
      </c>
      <c r="E92" s="27" t="s">
        <v>628</v>
      </c>
      <c r="F92" s="25" t="s">
        <v>629</v>
      </c>
      <c r="G92" s="27" t="s">
        <v>194</v>
      </c>
      <c r="H92" s="27" t="s">
        <v>630</v>
      </c>
      <c r="I92" s="28">
        <v>571725</v>
      </c>
    </row>
    <row r="93" spans="1:9" ht="15">
      <c r="A93" s="24">
        <v>85</v>
      </c>
      <c r="B93" s="25" t="s">
        <v>631</v>
      </c>
      <c r="C93" s="26" t="s">
        <v>631</v>
      </c>
      <c r="D93" s="27" t="s">
        <v>632</v>
      </c>
      <c r="E93" s="27" t="s">
        <v>290</v>
      </c>
      <c r="F93" s="25" t="s">
        <v>633</v>
      </c>
      <c r="G93" s="27" t="s">
        <v>194</v>
      </c>
      <c r="H93" s="27" t="s">
        <v>634</v>
      </c>
      <c r="I93" s="28">
        <v>571725</v>
      </c>
    </row>
    <row r="94" spans="1:9" ht="15">
      <c r="A94" s="24">
        <v>86</v>
      </c>
      <c r="B94" s="25" t="s">
        <v>635</v>
      </c>
      <c r="C94" s="26" t="s">
        <v>635</v>
      </c>
      <c r="D94" s="27" t="s">
        <v>636</v>
      </c>
      <c r="E94" s="27" t="s">
        <v>637</v>
      </c>
      <c r="F94" s="25" t="s">
        <v>638</v>
      </c>
      <c r="G94" s="27" t="s">
        <v>297</v>
      </c>
      <c r="H94" s="27" t="s">
        <v>639</v>
      </c>
      <c r="I94" s="28">
        <v>571725</v>
      </c>
    </row>
    <row r="95" spans="1:9" ht="15">
      <c r="A95" s="24">
        <v>87</v>
      </c>
      <c r="B95" s="25" t="s">
        <v>640</v>
      </c>
      <c r="C95" s="26" t="s">
        <v>640</v>
      </c>
      <c r="D95" s="27" t="s">
        <v>641</v>
      </c>
      <c r="E95" s="27" t="s">
        <v>295</v>
      </c>
      <c r="F95" s="25" t="s">
        <v>642</v>
      </c>
      <c r="G95" s="27" t="s">
        <v>194</v>
      </c>
      <c r="H95" s="27" t="s">
        <v>643</v>
      </c>
      <c r="I95" s="28">
        <v>571725</v>
      </c>
    </row>
    <row r="96" spans="1:9" ht="15">
      <c r="A96" s="24">
        <v>88</v>
      </c>
      <c r="B96" s="25" t="s">
        <v>644</v>
      </c>
      <c r="C96" s="26" t="s">
        <v>644</v>
      </c>
      <c r="D96" s="27" t="s">
        <v>645</v>
      </c>
      <c r="E96" s="27" t="s">
        <v>230</v>
      </c>
      <c r="F96" s="25" t="s">
        <v>646</v>
      </c>
      <c r="G96" s="27" t="s">
        <v>509</v>
      </c>
      <c r="H96" s="27" t="s">
        <v>647</v>
      </c>
      <c r="I96" s="28">
        <v>571725</v>
      </c>
    </row>
    <row r="97" spans="1:9" ht="15">
      <c r="A97" s="24">
        <v>89</v>
      </c>
      <c r="B97" s="25" t="s">
        <v>648</v>
      </c>
      <c r="C97" s="26" t="s">
        <v>648</v>
      </c>
      <c r="D97" s="27" t="s">
        <v>191</v>
      </c>
      <c r="E97" s="27" t="s">
        <v>447</v>
      </c>
      <c r="F97" s="25" t="s">
        <v>448</v>
      </c>
      <c r="G97" s="27" t="s">
        <v>539</v>
      </c>
      <c r="H97" s="27" t="s">
        <v>649</v>
      </c>
      <c r="I97" s="28">
        <v>571725</v>
      </c>
    </row>
    <row r="98" spans="1:9" ht="15">
      <c r="A98" s="24">
        <v>90</v>
      </c>
      <c r="B98" s="25" t="s">
        <v>650</v>
      </c>
      <c r="C98" s="26" t="s">
        <v>650</v>
      </c>
      <c r="D98" s="27" t="s">
        <v>651</v>
      </c>
      <c r="E98" s="27" t="s">
        <v>267</v>
      </c>
      <c r="F98" s="25" t="s">
        <v>652</v>
      </c>
      <c r="G98" s="27" t="s">
        <v>242</v>
      </c>
      <c r="H98" s="27" t="s">
        <v>653</v>
      </c>
      <c r="I98" s="28">
        <v>571725</v>
      </c>
    </row>
    <row r="99" spans="1:9" ht="15">
      <c r="A99" s="24">
        <v>91</v>
      </c>
      <c r="B99" s="25" t="s">
        <v>654</v>
      </c>
      <c r="C99" s="26" t="s">
        <v>654</v>
      </c>
      <c r="D99" s="27" t="s">
        <v>655</v>
      </c>
      <c r="E99" s="27" t="s">
        <v>547</v>
      </c>
      <c r="F99" s="25" t="s">
        <v>656</v>
      </c>
      <c r="G99" s="27" t="s">
        <v>194</v>
      </c>
      <c r="H99" s="27" t="s">
        <v>657</v>
      </c>
      <c r="I99" s="28">
        <v>571725</v>
      </c>
    </row>
    <row r="100" spans="1:9" ht="15">
      <c r="A100" s="24">
        <v>92</v>
      </c>
      <c r="B100" s="25" t="s">
        <v>658</v>
      </c>
      <c r="C100" s="26" t="s">
        <v>658</v>
      </c>
      <c r="D100" s="27" t="s">
        <v>659</v>
      </c>
      <c r="E100" s="27" t="s">
        <v>295</v>
      </c>
      <c r="F100" s="25" t="s">
        <v>660</v>
      </c>
      <c r="G100" s="27" t="s">
        <v>194</v>
      </c>
      <c r="H100" s="27" t="s">
        <v>661</v>
      </c>
      <c r="I100" s="28">
        <v>571725</v>
      </c>
    </row>
    <row r="101" spans="1:9" ht="15">
      <c r="A101" s="24">
        <v>93</v>
      </c>
      <c r="B101" s="25" t="s">
        <v>662</v>
      </c>
      <c r="C101" s="26" t="s">
        <v>662</v>
      </c>
      <c r="D101" s="27" t="s">
        <v>663</v>
      </c>
      <c r="E101" s="27" t="s">
        <v>245</v>
      </c>
      <c r="F101" s="25" t="s">
        <v>664</v>
      </c>
      <c r="G101" s="27" t="s">
        <v>665</v>
      </c>
      <c r="H101" s="27" t="s">
        <v>666</v>
      </c>
      <c r="I101" s="28">
        <v>571725</v>
      </c>
    </row>
    <row r="102" spans="1:9" ht="15">
      <c r="A102" s="24">
        <v>94</v>
      </c>
      <c r="B102" s="25" t="s">
        <v>667</v>
      </c>
      <c r="C102" s="26" t="s">
        <v>667</v>
      </c>
      <c r="D102" s="27" t="s">
        <v>668</v>
      </c>
      <c r="E102" s="27" t="s">
        <v>669</v>
      </c>
      <c r="F102" s="25" t="s">
        <v>670</v>
      </c>
      <c r="G102" s="27" t="s">
        <v>258</v>
      </c>
      <c r="H102" s="27" t="s">
        <v>671</v>
      </c>
      <c r="I102" s="28">
        <v>571725</v>
      </c>
    </row>
    <row r="103" spans="1:9" ht="15">
      <c r="A103" s="24">
        <v>95</v>
      </c>
      <c r="B103" s="25" t="s">
        <v>672</v>
      </c>
      <c r="C103" s="26" t="s">
        <v>672</v>
      </c>
      <c r="D103" s="27" t="s">
        <v>673</v>
      </c>
      <c r="E103" s="27" t="s">
        <v>295</v>
      </c>
      <c r="F103" s="25" t="s">
        <v>674</v>
      </c>
      <c r="G103" s="27" t="s">
        <v>675</v>
      </c>
      <c r="H103" s="27" t="s">
        <v>676</v>
      </c>
      <c r="I103" s="28">
        <v>571725</v>
      </c>
    </row>
    <row r="104" spans="1:9" ht="15">
      <c r="A104" s="24">
        <v>96</v>
      </c>
      <c r="B104" s="25" t="s">
        <v>677</v>
      </c>
      <c r="C104" s="26" t="s">
        <v>677</v>
      </c>
      <c r="D104" s="27" t="s">
        <v>678</v>
      </c>
      <c r="E104" s="27" t="s">
        <v>679</v>
      </c>
      <c r="F104" s="25" t="s">
        <v>680</v>
      </c>
      <c r="G104" s="27" t="s">
        <v>194</v>
      </c>
      <c r="H104" s="27" t="s">
        <v>681</v>
      </c>
      <c r="I104" s="28">
        <v>571725</v>
      </c>
    </row>
    <row r="105" spans="1:9" ht="15">
      <c r="A105" s="24">
        <v>97</v>
      </c>
      <c r="B105" s="25" t="s">
        <v>682</v>
      </c>
      <c r="C105" s="26" t="s">
        <v>682</v>
      </c>
      <c r="D105" s="27" t="s">
        <v>683</v>
      </c>
      <c r="E105" s="27" t="s">
        <v>256</v>
      </c>
      <c r="F105" s="25" t="s">
        <v>684</v>
      </c>
      <c r="G105" s="27" t="s">
        <v>402</v>
      </c>
      <c r="H105" s="27" t="s">
        <v>685</v>
      </c>
      <c r="I105" s="28">
        <v>571725</v>
      </c>
    </row>
    <row r="106" spans="1:9" ht="15">
      <c r="A106" s="24">
        <v>98</v>
      </c>
      <c r="B106" s="25" t="s">
        <v>686</v>
      </c>
      <c r="C106" s="26" t="s">
        <v>686</v>
      </c>
      <c r="D106" s="27" t="s">
        <v>687</v>
      </c>
      <c r="E106" s="27" t="s">
        <v>390</v>
      </c>
      <c r="F106" s="25" t="s">
        <v>688</v>
      </c>
      <c r="G106" s="27" t="s">
        <v>227</v>
      </c>
      <c r="H106" s="27" t="s">
        <v>689</v>
      </c>
      <c r="I106" s="28">
        <v>571725</v>
      </c>
    </row>
    <row r="107" spans="1:9" ht="15">
      <c r="A107" s="24">
        <v>99</v>
      </c>
      <c r="B107" s="25" t="s">
        <v>690</v>
      </c>
      <c r="C107" s="26" t="s">
        <v>690</v>
      </c>
      <c r="D107" s="27" t="s">
        <v>691</v>
      </c>
      <c r="E107" s="27" t="s">
        <v>692</v>
      </c>
      <c r="F107" s="25" t="s">
        <v>693</v>
      </c>
      <c r="G107" s="27" t="s">
        <v>694</v>
      </c>
      <c r="H107" s="27" t="s">
        <v>695</v>
      </c>
      <c r="I107" s="28">
        <v>571725</v>
      </c>
    </row>
    <row r="108" spans="1:9" ht="15">
      <c r="A108" s="24">
        <v>100</v>
      </c>
      <c r="B108" s="25" t="s">
        <v>696</v>
      </c>
      <c r="C108" s="26" t="s">
        <v>696</v>
      </c>
      <c r="D108" s="27" t="s">
        <v>697</v>
      </c>
      <c r="E108" s="27" t="s">
        <v>698</v>
      </c>
      <c r="F108" s="25" t="s">
        <v>699</v>
      </c>
      <c r="G108" s="27" t="s">
        <v>199</v>
      </c>
      <c r="H108" s="27" t="s">
        <v>700</v>
      </c>
      <c r="I108" s="28">
        <v>571725</v>
      </c>
    </row>
    <row r="109" spans="1:9" ht="15">
      <c r="A109" s="24">
        <v>101</v>
      </c>
      <c r="B109" s="25" t="s">
        <v>701</v>
      </c>
      <c r="C109" s="26" t="s">
        <v>701</v>
      </c>
      <c r="D109" s="27" t="s">
        <v>196</v>
      </c>
      <c r="E109" s="27" t="s">
        <v>374</v>
      </c>
      <c r="F109" s="25" t="s">
        <v>702</v>
      </c>
      <c r="G109" s="27" t="s">
        <v>694</v>
      </c>
      <c r="H109" s="27" t="s">
        <v>703</v>
      </c>
      <c r="I109" s="28">
        <v>571725</v>
      </c>
    </row>
    <row r="110" spans="1:9" ht="15">
      <c r="A110" s="24">
        <v>102</v>
      </c>
      <c r="B110" s="25" t="s">
        <v>704</v>
      </c>
      <c r="C110" s="26" t="s">
        <v>704</v>
      </c>
      <c r="D110" s="27" t="s">
        <v>668</v>
      </c>
      <c r="E110" s="27" t="s">
        <v>705</v>
      </c>
      <c r="F110" s="25" t="s">
        <v>706</v>
      </c>
      <c r="G110" s="27" t="s">
        <v>194</v>
      </c>
      <c r="H110" s="27" t="s">
        <v>707</v>
      </c>
      <c r="I110" s="28">
        <v>571725</v>
      </c>
    </row>
    <row r="111" spans="1:9" ht="15">
      <c r="A111" s="24">
        <v>103</v>
      </c>
      <c r="B111" s="25" t="s">
        <v>708</v>
      </c>
      <c r="C111" s="26" t="s">
        <v>708</v>
      </c>
      <c r="D111" s="27" t="s">
        <v>709</v>
      </c>
      <c r="E111" s="27" t="s">
        <v>710</v>
      </c>
      <c r="F111" s="25" t="s">
        <v>711</v>
      </c>
      <c r="G111" s="27" t="s">
        <v>194</v>
      </c>
      <c r="H111" s="27" t="s">
        <v>712</v>
      </c>
      <c r="I111" s="28">
        <v>571725</v>
      </c>
    </row>
    <row r="112" spans="1:9" ht="15">
      <c r="A112" s="24">
        <v>104</v>
      </c>
      <c r="B112" s="25" t="s">
        <v>713</v>
      </c>
      <c r="C112" s="26" t="s">
        <v>713</v>
      </c>
      <c r="D112" s="27" t="s">
        <v>191</v>
      </c>
      <c r="E112" s="27" t="s">
        <v>714</v>
      </c>
      <c r="F112" s="25" t="s">
        <v>715</v>
      </c>
      <c r="G112" s="27" t="s">
        <v>194</v>
      </c>
      <c r="H112" s="27" t="s">
        <v>716</v>
      </c>
      <c r="I112" s="28">
        <v>571725</v>
      </c>
    </row>
    <row r="113" spans="1:9" ht="15">
      <c r="A113" s="24">
        <v>105</v>
      </c>
      <c r="B113" s="25" t="s">
        <v>717</v>
      </c>
      <c r="C113" s="26" t="s">
        <v>717</v>
      </c>
      <c r="D113" s="27" t="s">
        <v>191</v>
      </c>
      <c r="E113" s="27" t="s">
        <v>718</v>
      </c>
      <c r="F113" s="25" t="s">
        <v>719</v>
      </c>
      <c r="G113" s="27" t="s">
        <v>509</v>
      </c>
      <c r="H113" s="27" t="s">
        <v>720</v>
      </c>
      <c r="I113" s="28">
        <v>571725</v>
      </c>
    </row>
    <row r="114" spans="1:9" ht="15">
      <c r="A114" s="24">
        <v>106</v>
      </c>
      <c r="B114" s="25" t="s">
        <v>721</v>
      </c>
      <c r="C114" s="26" t="s">
        <v>721</v>
      </c>
      <c r="D114" s="27" t="s">
        <v>722</v>
      </c>
      <c r="E114" s="27" t="s">
        <v>723</v>
      </c>
      <c r="F114" s="25" t="s">
        <v>724</v>
      </c>
      <c r="G114" s="27" t="s">
        <v>199</v>
      </c>
      <c r="H114" s="27" t="s">
        <v>725</v>
      </c>
      <c r="I114" s="28">
        <v>571725</v>
      </c>
    </row>
    <row r="115" spans="1:9" ht="15">
      <c r="A115" s="24">
        <v>107</v>
      </c>
      <c r="B115" s="25" t="s">
        <v>726</v>
      </c>
      <c r="C115" s="26" t="s">
        <v>726</v>
      </c>
      <c r="D115" s="27" t="s">
        <v>727</v>
      </c>
      <c r="E115" s="27" t="s">
        <v>728</v>
      </c>
      <c r="F115" s="25" t="s">
        <v>729</v>
      </c>
      <c r="G115" s="27" t="s">
        <v>297</v>
      </c>
      <c r="H115" s="27" t="s">
        <v>730</v>
      </c>
      <c r="I115" s="28">
        <v>571725</v>
      </c>
    </row>
    <row r="116" spans="1:9" ht="15">
      <c r="A116" s="24">
        <v>108</v>
      </c>
      <c r="B116" s="25" t="s">
        <v>731</v>
      </c>
      <c r="C116" s="26" t="s">
        <v>731</v>
      </c>
      <c r="D116" s="27" t="s">
        <v>304</v>
      </c>
      <c r="E116" s="27" t="s">
        <v>447</v>
      </c>
      <c r="F116" s="25" t="s">
        <v>732</v>
      </c>
      <c r="G116" s="27" t="s">
        <v>199</v>
      </c>
      <c r="H116" s="27" t="s">
        <v>733</v>
      </c>
      <c r="I116" s="28">
        <v>571725</v>
      </c>
    </row>
    <row r="117" spans="1:9" ht="15">
      <c r="A117" s="24">
        <v>109</v>
      </c>
      <c r="B117" s="25" t="s">
        <v>734</v>
      </c>
      <c r="C117" s="26" t="s">
        <v>734</v>
      </c>
      <c r="D117" s="27" t="s">
        <v>735</v>
      </c>
      <c r="E117" s="27" t="s">
        <v>736</v>
      </c>
      <c r="F117" s="25" t="s">
        <v>737</v>
      </c>
      <c r="G117" s="27" t="s">
        <v>594</v>
      </c>
      <c r="H117" s="27" t="s">
        <v>738</v>
      </c>
      <c r="I117" s="28">
        <v>571725</v>
      </c>
    </row>
    <row r="118" spans="1:9" ht="15">
      <c r="A118" s="24">
        <v>110</v>
      </c>
      <c r="B118" s="25" t="s">
        <v>739</v>
      </c>
      <c r="C118" s="26" t="s">
        <v>739</v>
      </c>
      <c r="D118" s="27" t="s">
        <v>740</v>
      </c>
      <c r="E118" s="27" t="s">
        <v>710</v>
      </c>
      <c r="F118" s="25" t="s">
        <v>741</v>
      </c>
      <c r="G118" s="27" t="s">
        <v>199</v>
      </c>
      <c r="H118" s="27" t="s">
        <v>742</v>
      </c>
      <c r="I118" s="28">
        <v>571725</v>
      </c>
    </row>
    <row r="119" spans="1:9" ht="15">
      <c r="A119" s="24">
        <v>111</v>
      </c>
      <c r="B119" s="25" t="s">
        <v>743</v>
      </c>
      <c r="C119" s="26" t="s">
        <v>743</v>
      </c>
      <c r="D119" s="27" t="s">
        <v>744</v>
      </c>
      <c r="E119" s="27" t="s">
        <v>212</v>
      </c>
      <c r="F119" s="25" t="s">
        <v>745</v>
      </c>
      <c r="G119" s="27" t="s">
        <v>214</v>
      </c>
      <c r="H119" s="27" t="s">
        <v>746</v>
      </c>
      <c r="I119" s="28">
        <v>571725</v>
      </c>
    </row>
    <row r="120" spans="1:9" ht="15">
      <c r="A120" s="24">
        <v>112</v>
      </c>
      <c r="B120" s="25" t="s">
        <v>747</v>
      </c>
      <c r="C120" s="26" t="s">
        <v>747</v>
      </c>
      <c r="D120" s="27" t="s">
        <v>748</v>
      </c>
      <c r="E120" s="27" t="s">
        <v>360</v>
      </c>
      <c r="F120" s="25" t="s">
        <v>749</v>
      </c>
      <c r="G120" s="27" t="s">
        <v>297</v>
      </c>
      <c r="H120" s="27" t="s">
        <v>750</v>
      </c>
      <c r="I120" s="28">
        <v>571725</v>
      </c>
    </row>
    <row r="121" spans="1:9" ht="15">
      <c r="A121" s="24">
        <v>113</v>
      </c>
      <c r="B121" s="25" t="s">
        <v>751</v>
      </c>
      <c r="C121" s="26" t="s">
        <v>751</v>
      </c>
      <c r="D121" s="27" t="s">
        <v>752</v>
      </c>
      <c r="E121" s="27" t="s">
        <v>753</v>
      </c>
      <c r="F121" s="25" t="s">
        <v>754</v>
      </c>
      <c r="G121" s="27" t="s">
        <v>199</v>
      </c>
      <c r="H121" s="27" t="s">
        <v>755</v>
      </c>
      <c r="I121" s="28">
        <v>571725</v>
      </c>
    </row>
    <row r="122" spans="1:9" ht="15">
      <c r="A122" s="24">
        <v>114</v>
      </c>
      <c r="B122" s="25" t="s">
        <v>756</v>
      </c>
      <c r="C122" s="26" t="s">
        <v>756</v>
      </c>
      <c r="D122" s="27" t="s">
        <v>757</v>
      </c>
      <c r="E122" s="27" t="s">
        <v>758</v>
      </c>
      <c r="F122" s="25" t="s">
        <v>759</v>
      </c>
      <c r="G122" s="27" t="s">
        <v>694</v>
      </c>
      <c r="H122" s="27" t="s">
        <v>760</v>
      </c>
      <c r="I122" s="28">
        <v>571725</v>
      </c>
    </row>
    <row r="123" spans="1:9" ht="15">
      <c r="A123" s="24">
        <v>115</v>
      </c>
      <c r="B123" s="25" t="s">
        <v>761</v>
      </c>
      <c r="C123" s="26" t="s">
        <v>761</v>
      </c>
      <c r="D123" s="27" t="s">
        <v>562</v>
      </c>
      <c r="E123" s="27" t="s">
        <v>762</v>
      </c>
      <c r="F123" s="25" t="s">
        <v>763</v>
      </c>
      <c r="G123" s="27" t="s">
        <v>214</v>
      </c>
      <c r="H123" s="27" t="s">
        <v>764</v>
      </c>
      <c r="I123" s="28">
        <v>571725</v>
      </c>
    </row>
    <row r="124" spans="1:9" ht="15">
      <c r="A124" s="24">
        <v>116</v>
      </c>
      <c r="B124" s="25" t="s">
        <v>765</v>
      </c>
      <c r="C124" s="26" t="s">
        <v>765</v>
      </c>
      <c r="D124" s="27" t="s">
        <v>191</v>
      </c>
      <c r="E124" s="27" t="s">
        <v>452</v>
      </c>
      <c r="F124" s="25" t="s">
        <v>766</v>
      </c>
      <c r="G124" s="27" t="s">
        <v>199</v>
      </c>
      <c r="H124" s="27" t="s">
        <v>767</v>
      </c>
      <c r="I124" s="28">
        <v>571725</v>
      </c>
    </row>
    <row r="125" spans="1:9" ht="15">
      <c r="A125" s="24">
        <v>117</v>
      </c>
      <c r="B125" s="25" t="s">
        <v>768</v>
      </c>
      <c r="C125" s="26" t="s">
        <v>768</v>
      </c>
      <c r="D125" s="27" t="s">
        <v>191</v>
      </c>
      <c r="E125" s="27" t="s">
        <v>769</v>
      </c>
      <c r="F125" s="25" t="s">
        <v>770</v>
      </c>
      <c r="G125" s="27" t="s">
        <v>402</v>
      </c>
      <c r="H125" s="27" t="s">
        <v>771</v>
      </c>
      <c r="I125" s="28">
        <v>571725</v>
      </c>
    </row>
    <row r="126" spans="1:9" ht="15">
      <c r="A126" s="24">
        <v>118</v>
      </c>
      <c r="B126" s="25" t="s">
        <v>772</v>
      </c>
      <c r="C126" s="26" t="s">
        <v>772</v>
      </c>
      <c r="D126" s="27" t="s">
        <v>773</v>
      </c>
      <c r="E126" s="27" t="s">
        <v>295</v>
      </c>
      <c r="F126" s="25" t="s">
        <v>774</v>
      </c>
      <c r="G126" s="27" t="s">
        <v>214</v>
      </c>
      <c r="H126" s="27" t="s">
        <v>775</v>
      </c>
      <c r="I126" s="28">
        <v>571725</v>
      </c>
    </row>
    <row r="127" spans="1:9" ht="15">
      <c r="A127" s="24">
        <v>119</v>
      </c>
      <c r="B127" s="25" t="s">
        <v>776</v>
      </c>
      <c r="C127" s="26" t="s">
        <v>776</v>
      </c>
      <c r="D127" s="27" t="s">
        <v>777</v>
      </c>
      <c r="E127" s="27" t="s">
        <v>679</v>
      </c>
      <c r="F127" s="25" t="s">
        <v>778</v>
      </c>
      <c r="G127" s="27" t="s">
        <v>779</v>
      </c>
      <c r="H127" s="27" t="s">
        <v>780</v>
      </c>
      <c r="I127" s="28">
        <v>571725</v>
      </c>
    </row>
    <row r="128" spans="1:9" ht="15">
      <c r="A128" s="24">
        <v>120</v>
      </c>
      <c r="B128" s="25" t="s">
        <v>781</v>
      </c>
      <c r="C128" s="26" t="s">
        <v>781</v>
      </c>
      <c r="D128" s="27" t="s">
        <v>782</v>
      </c>
      <c r="E128" s="27" t="s">
        <v>783</v>
      </c>
      <c r="F128" s="25" t="s">
        <v>784</v>
      </c>
      <c r="G128" s="27" t="s">
        <v>694</v>
      </c>
      <c r="H128" s="27" t="s">
        <v>785</v>
      </c>
      <c r="I128" s="28">
        <v>571725</v>
      </c>
    </row>
    <row r="129" spans="1:9" ht="15">
      <c r="A129" s="24">
        <v>121</v>
      </c>
      <c r="B129" s="25" t="s">
        <v>786</v>
      </c>
      <c r="C129" s="26" t="s">
        <v>786</v>
      </c>
      <c r="D129" s="27" t="s">
        <v>787</v>
      </c>
      <c r="E129" s="27" t="s">
        <v>788</v>
      </c>
      <c r="F129" s="25" t="s">
        <v>789</v>
      </c>
      <c r="G129" s="27" t="s">
        <v>199</v>
      </c>
      <c r="H129" s="27" t="s">
        <v>790</v>
      </c>
      <c r="I129" s="28">
        <v>571725</v>
      </c>
    </row>
    <row r="130" spans="1:9" ht="15">
      <c r="A130" s="24">
        <v>122</v>
      </c>
      <c r="B130" s="25" t="s">
        <v>791</v>
      </c>
      <c r="C130" s="26" t="s">
        <v>791</v>
      </c>
      <c r="D130" s="27" t="s">
        <v>792</v>
      </c>
      <c r="E130" s="27" t="s">
        <v>793</v>
      </c>
      <c r="F130" s="25" t="s">
        <v>794</v>
      </c>
      <c r="G130" s="27" t="s">
        <v>539</v>
      </c>
      <c r="H130" s="27" t="s">
        <v>795</v>
      </c>
      <c r="I130" s="28">
        <v>571725</v>
      </c>
    </row>
    <row r="131" spans="1:9" ht="15">
      <c r="A131" s="24">
        <v>123</v>
      </c>
      <c r="B131" s="25" t="s">
        <v>796</v>
      </c>
      <c r="C131" s="26" t="s">
        <v>796</v>
      </c>
      <c r="D131" s="27" t="s">
        <v>797</v>
      </c>
      <c r="E131" s="27" t="s">
        <v>736</v>
      </c>
      <c r="F131" s="25" t="s">
        <v>798</v>
      </c>
      <c r="G131" s="27" t="s">
        <v>422</v>
      </c>
      <c r="H131" s="27" t="s">
        <v>799</v>
      </c>
      <c r="I131" s="28">
        <v>571725</v>
      </c>
    </row>
    <row r="132" spans="1:9" ht="15">
      <c r="A132" s="24">
        <v>124</v>
      </c>
      <c r="B132" s="25" t="s">
        <v>800</v>
      </c>
      <c r="C132" s="26" t="s">
        <v>800</v>
      </c>
      <c r="D132" s="27" t="s">
        <v>801</v>
      </c>
      <c r="E132" s="27" t="s">
        <v>230</v>
      </c>
      <c r="F132" s="25" t="s">
        <v>802</v>
      </c>
      <c r="G132" s="27" t="s">
        <v>539</v>
      </c>
      <c r="H132" s="27" t="s">
        <v>803</v>
      </c>
      <c r="I132" s="28">
        <v>571725</v>
      </c>
    </row>
    <row r="133" spans="1:9" ht="15">
      <c r="A133" s="24">
        <v>125</v>
      </c>
      <c r="B133" s="25" t="s">
        <v>804</v>
      </c>
      <c r="C133" s="26" t="s">
        <v>804</v>
      </c>
      <c r="D133" s="27" t="s">
        <v>805</v>
      </c>
      <c r="E133" s="27" t="s">
        <v>806</v>
      </c>
      <c r="F133" s="25" t="s">
        <v>807</v>
      </c>
      <c r="G133" s="27" t="s">
        <v>297</v>
      </c>
      <c r="H133" s="27" t="s">
        <v>808</v>
      </c>
      <c r="I133" s="28">
        <v>571725</v>
      </c>
    </row>
    <row r="134" spans="1:9" ht="15">
      <c r="A134" s="24">
        <v>126</v>
      </c>
      <c r="B134" s="25" t="s">
        <v>809</v>
      </c>
      <c r="C134" s="26" t="s">
        <v>809</v>
      </c>
      <c r="D134" s="27" t="s">
        <v>810</v>
      </c>
      <c r="E134" s="27" t="s">
        <v>256</v>
      </c>
      <c r="F134" s="25" t="s">
        <v>811</v>
      </c>
      <c r="G134" s="27" t="s">
        <v>509</v>
      </c>
      <c r="H134" s="27" t="s">
        <v>812</v>
      </c>
      <c r="I134" s="28">
        <v>571725</v>
      </c>
    </row>
    <row r="135" spans="1:9" ht="15">
      <c r="A135" s="24">
        <v>127</v>
      </c>
      <c r="B135" s="25" t="s">
        <v>813</v>
      </c>
      <c r="C135" s="26" t="s">
        <v>813</v>
      </c>
      <c r="D135" s="27" t="s">
        <v>814</v>
      </c>
      <c r="E135" s="27" t="s">
        <v>758</v>
      </c>
      <c r="F135" s="25" t="s">
        <v>815</v>
      </c>
      <c r="G135" s="27" t="s">
        <v>509</v>
      </c>
      <c r="H135" s="27" t="s">
        <v>816</v>
      </c>
      <c r="I135" s="28">
        <v>571725</v>
      </c>
    </row>
    <row r="136" spans="1:9" ht="15">
      <c r="A136" s="24">
        <v>128</v>
      </c>
      <c r="B136" s="25" t="s">
        <v>817</v>
      </c>
      <c r="C136" s="26" t="s">
        <v>817</v>
      </c>
      <c r="D136" s="27" t="s">
        <v>818</v>
      </c>
      <c r="E136" s="27" t="s">
        <v>819</v>
      </c>
      <c r="F136" s="25" t="s">
        <v>820</v>
      </c>
      <c r="G136" s="27" t="s">
        <v>199</v>
      </c>
      <c r="H136" s="27" t="s">
        <v>821</v>
      </c>
      <c r="I136" s="28">
        <v>571725</v>
      </c>
    </row>
    <row r="137" spans="1:9" ht="15">
      <c r="A137" s="24">
        <v>129</v>
      </c>
      <c r="B137" s="25" t="s">
        <v>822</v>
      </c>
      <c r="C137" s="26" t="s">
        <v>822</v>
      </c>
      <c r="D137" s="27" t="s">
        <v>678</v>
      </c>
      <c r="E137" s="27" t="s">
        <v>256</v>
      </c>
      <c r="F137" s="25" t="s">
        <v>823</v>
      </c>
      <c r="G137" s="27" t="s">
        <v>214</v>
      </c>
      <c r="H137" s="27" t="s">
        <v>824</v>
      </c>
      <c r="I137" s="28">
        <v>571725</v>
      </c>
    </row>
    <row r="138" spans="1:9" ht="15">
      <c r="A138" s="24">
        <v>130</v>
      </c>
      <c r="B138" s="25" t="s">
        <v>825</v>
      </c>
      <c r="C138" s="26" t="s">
        <v>825</v>
      </c>
      <c r="D138" s="27" t="s">
        <v>826</v>
      </c>
      <c r="E138" s="27" t="s">
        <v>827</v>
      </c>
      <c r="F138" s="25" t="s">
        <v>828</v>
      </c>
      <c r="G138" s="27" t="s">
        <v>509</v>
      </c>
      <c r="H138" s="27" t="s">
        <v>829</v>
      </c>
      <c r="I138" s="28">
        <v>571725</v>
      </c>
    </row>
    <row r="139" spans="1:9" ht="15">
      <c r="A139" s="24">
        <v>131</v>
      </c>
      <c r="B139" s="25" t="s">
        <v>830</v>
      </c>
      <c r="C139" s="26" t="s">
        <v>830</v>
      </c>
      <c r="D139" s="27" t="s">
        <v>831</v>
      </c>
      <c r="E139" s="27" t="s">
        <v>832</v>
      </c>
      <c r="F139" s="25" t="s">
        <v>833</v>
      </c>
      <c r="G139" s="27" t="s">
        <v>199</v>
      </c>
      <c r="H139" s="27" t="s">
        <v>834</v>
      </c>
      <c r="I139" s="28">
        <v>571725</v>
      </c>
    </row>
    <row r="140" spans="1:9" ht="15">
      <c r="A140" s="24">
        <v>132</v>
      </c>
      <c r="B140" s="25" t="s">
        <v>835</v>
      </c>
      <c r="C140" s="26" t="s">
        <v>835</v>
      </c>
      <c r="D140" s="27" t="s">
        <v>211</v>
      </c>
      <c r="E140" s="27" t="s">
        <v>276</v>
      </c>
      <c r="F140" s="25" t="s">
        <v>277</v>
      </c>
      <c r="G140" s="27" t="s">
        <v>214</v>
      </c>
      <c r="H140" s="27" t="s">
        <v>836</v>
      </c>
      <c r="I140" s="28">
        <v>571725</v>
      </c>
    </row>
    <row r="141" spans="1:9" ht="15">
      <c r="A141" s="24">
        <v>133</v>
      </c>
      <c r="B141" s="25" t="s">
        <v>837</v>
      </c>
      <c r="C141" s="26" t="s">
        <v>837</v>
      </c>
      <c r="D141" s="27" t="s">
        <v>266</v>
      </c>
      <c r="E141" s="27" t="s">
        <v>230</v>
      </c>
      <c r="F141" s="25" t="s">
        <v>838</v>
      </c>
      <c r="G141" s="27" t="s">
        <v>214</v>
      </c>
      <c r="H141" s="27" t="s">
        <v>839</v>
      </c>
      <c r="I141" s="28">
        <v>571725</v>
      </c>
    </row>
    <row r="142" spans="1:9" ht="15">
      <c r="A142" s="24">
        <v>134</v>
      </c>
      <c r="B142" s="25" t="s">
        <v>840</v>
      </c>
      <c r="C142" s="26" t="s">
        <v>840</v>
      </c>
      <c r="D142" s="27" t="s">
        <v>841</v>
      </c>
      <c r="E142" s="27" t="s">
        <v>679</v>
      </c>
      <c r="F142" s="25" t="s">
        <v>842</v>
      </c>
      <c r="G142" s="27" t="s">
        <v>533</v>
      </c>
      <c r="H142" s="27" t="s">
        <v>843</v>
      </c>
      <c r="I142" s="28">
        <v>571725</v>
      </c>
    </row>
    <row r="143" spans="1:9" ht="15">
      <c r="A143" s="24">
        <v>135</v>
      </c>
      <c r="B143" s="25" t="s">
        <v>844</v>
      </c>
      <c r="C143" s="26" t="s">
        <v>844</v>
      </c>
      <c r="D143" s="27" t="s">
        <v>845</v>
      </c>
      <c r="E143" s="27" t="s">
        <v>846</v>
      </c>
      <c r="F143" s="25" t="s">
        <v>847</v>
      </c>
      <c r="G143" s="27" t="s">
        <v>594</v>
      </c>
      <c r="H143" s="27" t="s">
        <v>848</v>
      </c>
      <c r="I143" s="28">
        <v>571725</v>
      </c>
    </row>
    <row r="144" spans="1:9" ht="15">
      <c r="A144" s="24">
        <v>136</v>
      </c>
      <c r="B144" s="25" t="s">
        <v>849</v>
      </c>
      <c r="C144" s="26" t="s">
        <v>849</v>
      </c>
      <c r="D144" s="27" t="s">
        <v>850</v>
      </c>
      <c r="E144" s="27" t="s">
        <v>851</v>
      </c>
      <c r="F144" s="25" t="s">
        <v>852</v>
      </c>
      <c r="G144" s="27" t="s">
        <v>219</v>
      </c>
      <c r="H144" s="27" t="s">
        <v>853</v>
      </c>
      <c r="I144" s="28">
        <v>571725</v>
      </c>
    </row>
    <row r="145" spans="1:9" ht="15">
      <c r="A145" s="24">
        <v>137</v>
      </c>
      <c r="B145" s="25" t="s">
        <v>854</v>
      </c>
      <c r="C145" s="26" t="s">
        <v>854</v>
      </c>
      <c r="D145" s="27" t="s">
        <v>855</v>
      </c>
      <c r="E145" s="27" t="s">
        <v>856</v>
      </c>
      <c r="F145" s="25" t="s">
        <v>857</v>
      </c>
      <c r="G145" s="27" t="s">
        <v>858</v>
      </c>
      <c r="H145" s="27" t="s">
        <v>859</v>
      </c>
      <c r="I145" s="28">
        <v>571725</v>
      </c>
    </row>
    <row r="146" spans="1:9" ht="15">
      <c r="A146" s="24">
        <v>138</v>
      </c>
      <c r="B146" s="25" t="s">
        <v>860</v>
      </c>
      <c r="C146" s="26" t="s">
        <v>860</v>
      </c>
      <c r="D146" s="27" t="s">
        <v>861</v>
      </c>
      <c r="E146" s="27" t="s">
        <v>476</v>
      </c>
      <c r="F146" s="25" t="s">
        <v>862</v>
      </c>
      <c r="G146" s="27" t="s">
        <v>858</v>
      </c>
      <c r="H146" s="27" t="s">
        <v>863</v>
      </c>
      <c r="I146" s="28">
        <v>571725</v>
      </c>
    </row>
    <row r="147" spans="1:9" ht="15">
      <c r="A147" s="24">
        <v>139</v>
      </c>
      <c r="B147" s="25" t="s">
        <v>864</v>
      </c>
      <c r="C147" s="26" t="s">
        <v>864</v>
      </c>
      <c r="D147" s="27" t="s">
        <v>865</v>
      </c>
      <c r="E147" s="27" t="s">
        <v>866</v>
      </c>
      <c r="F147" s="25" t="s">
        <v>867</v>
      </c>
      <c r="G147" s="27" t="s">
        <v>675</v>
      </c>
      <c r="H147" s="27" t="s">
        <v>868</v>
      </c>
      <c r="I147" s="28">
        <v>571725</v>
      </c>
    </row>
    <row r="148" spans="1:9" ht="15">
      <c r="A148" s="24">
        <v>140</v>
      </c>
      <c r="B148" s="25" t="s">
        <v>869</v>
      </c>
      <c r="C148" s="26" t="s">
        <v>869</v>
      </c>
      <c r="D148" s="27" t="s">
        <v>870</v>
      </c>
      <c r="E148" s="27" t="s">
        <v>827</v>
      </c>
      <c r="F148" s="25" t="s">
        <v>871</v>
      </c>
      <c r="G148" s="27" t="s">
        <v>779</v>
      </c>
      <c r="H148" s="27" t="s">
        <v>872</v>
      </c>
      <c r="I148" s="28">
        <v>571725</v>
      </c>
    </row>
    <row r="149" spans="1:9" ht="15">
      <c r="A149" s="24">
        <v>141</v>
      </c>
      <c r="B149" s="25" t="s">
        <v>873</v>
      </c>
      <c r="C149" s="26" t="s">
        <v>873</v>
      </c>
      <c r="D149" s="27" t="s">
        <v>191</v>
      </c>
      <c r="E149" s="27" t="s">
        <v>669</v>
      </c>
      <c r="F149" s="25" t="s">
        <v>874</v>
      </c>
      <c r="G149" s="27" t="s">
        <v>875</v>
      </c>
      <c r="H149" s="27" t="s">
        <v>876</v>
      </c>
      <c r="I149" s="28">
        <v>571725</v>
      </c>
    </row>
    <row r="150" spans="1:9" ht="15">
      <c r="A150" s="24">
        <v>142</v>
      </c>
      <c r="B150" s="25" t="s">
        <v>877</v>
      </c>
      <c r="C150" s="26" t="s">
        <v>877</v>
      </c>
      <c r="D150" s="27" t="s">
        <v>878</v>
      </c>
      <c r="E150" s="27" t="s">
        <v>698</v>
      </c>
      <c r="F150" s="25" t="s">
        <v>879</v>
      </c>
      <c r="G150" s="27" t="s">
        <v>858</v>
      </c>
      <c r="H150" s="27" t="s">
        <v>880</v>
      </c>
      <c r="I150" s="28">
        <v>571725</v>
      </c>
    </row>
    <row r="151" spans="1:9" ht="15">
      <c r="A151" s="24">
        <v>143</v>
      </c>
      <c r="B151" s="25" t="s">
        <v>881</v>
      </c>
      <c r="C151" s="26" t="s">
        <v>881</v>
      </c>
      <c r="D151" s="27" t="s">
        <v>757</v>
      </c>
      <c r="E151" s="27" t="s">
        <v>489</v>
      </c>
      <c r="F151" s="25" t="s">
        <v>882</v>
      </c>
      <c r="G151" s="27" t="s">
        <v>594</v>
      </c>
      <c r="H151" s="27" t="s">
        <v>883</v>
      </c>
      <c r="I151" s="28">
        <v>571725</v>
      </c>
    </row>
    <row r="152" spans="1:9" ht="15">
      <c r="A152" s="24">
        <v>144</v>
      </c>
      <c r="B152" s="25" t="s">
        <v>884</v>
      </c>
      <c r="C152" s="26" t="s">
        <v>884</v>
      </c>
      <c r="D152" s="27" t="s">
        <v>697</v>
      </c>
      <c r="E152" s="27" t="s">
        <v>885</v>
      </c>
      <c r="F152" s="25" t="s">
        <v>886</v>
      </c>
      <c r="G152" s="27" t="s">
        <v>858</v>
      </c>
      <c r="H152" s="27" t="s">
        <v>887</v>
      </c>
      <c r="I152" s="28">
        <v>571725</v>
      </c>
    </row>
    <row r="153" spans="1:9" ht="15">
      <c r="A153" s="24">
        <v>145</v>
      </c>
      <c r="B153" s="25" t="s">
        <v>888</v>
      </c>
      <c r="C153" s="26" t="s">
        <v>888</v>
      </c>
      <c r="D153" s="27" t="s">
        <v>191</v>
      </c>
      <c r="E153" s="27" t="s">
        <v>889</v>
      </c>
      <c r="F153" s="25" t="s">
        <v>890</v>
      </c>
      <c r="G153" s="27" t="s">
        <v>533</v>
      </c>
      <c r="H153" s="27" t="s">
        <v>891</v>
      </c>
      <c r="I153" s="28">
        <v>571725</v>
      </c>
    </row>
    <row r="154" spans="1:9" ht="15">
      <c r="A154" s="24">
        <v>146</v>
      </c>
      <c r="B154" s="25" t="s">
        <v>892</v>
      </c>
      <c r="C154" s="26" t="s">
        <v>892</v>
      </c>
      <c r="D154" s="27" t="s">
        <v>893</v>
      </c>
      <c r="E154" s="27" t="s">
        <v>894</v>
      </c>
      <c r="F154" s="25" t="s">
        <v>895</v>
      </c>
      <c r="G154" s="27" t="s">
        <v>402</v>
      </c>
      <c r="H154" s="27" t="s">
        <v>896</v>
      </c>
      <c r="I154" s="28">
        <v>571725</v>
      </c>
    </row>
    <row r="155" spans="1:9" ht="15">
      <c r="A155" s="24">
        <v>147</v>
      </c>
      <c r="B155" s="25" t="s">
        <v>897</v>
      </c>
      <c r="C155" s="26" t="s">
        <v>897</v>
      </c>
      <c r="D155" s="27" t="s">
        <v>898</v>
      </c>
      <c r="E155" s="27" t="s">
        <v>256</v>
      </c>
      <c r="F155" s="25" t="s">
        <v>899</v>
      </c>
      <c r="G155" s="27" t="s">
        <v>900</v>
      </c>
      <c r="H155" s="27" t="s">
        <v>901</v>
      </c>
      <c r="I155" s="28">
        <v>571725</v>
      </c>
    </row>
    <row r="156" spans="1:9" ht="15">
      <c r="A156" s="24">
        <v>148</v>
      </c>
      <c r="B156" s="25" t="s">
        <v>902</v>
      </c>
      <c r="C156" s="26" t="s">
        <v>902</v>
      </c>
      <c r="D156" s="27" t="s">
        <v>903</v>
      </c>
      <c r="E156" s="27" t="s">
        <v>202</v>
      </c>
      <c r="F156" s="25" t="s">
        <v>904</v>
      </c>
      <c r="G156" s="27" t="s">
        <v>346</v>
      </c>
      <c r="H156" s="27" t="s">
        <v>905</v>
      </c>
      <c r="I156" s="28">
        <v>571725</v>
      </c>
    </row>
    <row r="157" spans="1:9" ht="15">
      <c r="A157" s="24">
        <v>149</v>
      </c>
      <c r="B157" s="25" t="s">
        <v>906</v>
      </c>
      <c r="C157" s="26" t="s">
        <v>906</v>
      </c>
      <c r="D157" s="27" t="s">
        <v>907</v>
      </c>
      <c r="E157" s="27" t="s">
        <v>908</v>
      </c>
      <c r="F157" s="25" t="s">
        <v>909</v>
      </c>
      <c r="G157" s="27" t="s">
        <v>858</v>
      </c>
      <c r="H157" s="27" t="s">
        <v>910</v>
      </c>
      <c r="I157" s="28">
        <v>571725</v>
      </c>
    </row>
    <row r="158" spans="1:9" ht="15">
      <c r="A158" s="24">
        <v>150</v>
      </c>
      <c r="B158" s="25" t="s">
        <v>911</v>
      </c>
      <c r="C158" s="26" t="s">
        <v>911</v>
      </c>
      <c r="D158" s="27" t="s">
        <v>912</v>
      </c>
      <c r="E158" s="27" t="s">
        <v>913</v>
      </c>
      <c r="F158" s="25" t="s">
        <v>914</v>
      </c>
      <c r="G158" s="27" t="s">
        <v>620</v>
      </c>
      <c r="H158" s="27" t="s">
        <v>915</v>
      </c>
      <c r="I158" s="28">
        <v>571725</v>
      </c>
    </row>
    <row r="159" spans="1:9" ht="15">
      <c r="A159" s="24">
        <v>151</v>
      </c>
      <c r="B159" s="25" t="s">
        <v>916</v>
      </c>
      <c r="C159" s="26" t="s">
        <v>916</v>
      </c>
      <c r="D159" s="27" t="s">
        <v>917</v>
      </c>
      <c r="E159" s="27" t="s">
        <v>420</v>
      </c>
      <c r="F159" s="25" t="s">
        <v>918</v>
      </c>
      <c r="G159" s="27" t="s">
        <v>509</v>
      </c>
      <c r="H159" s="27" t="s">
        <v>919</v>
      </c>
      <c r="I159" s="28">
        <v>571725</v>
      </c>
    </row>
    <row r="160" spans="1:9" ht="15">
      <c r="A160" s="24">
        <v>152</v>
      </c>
      <c r="B160" s="25" t="s">
        <v>920</v>
      </c>
      <c r="C160" s="26" t="s">
        <v>920</v>
      </c>
      <c r="D160" s="27" t="s">
        <v>921</v>
      </c>
      <c r="E160" s="27" t="s">
        <v>212</v>
      </c>
      <c r="F160" s="25" t="s">
        <v>922</v>
      </c>
      <c r="G160" s="27" t="s">
        <v>694</v>
      </c>
      <c r="H160" s="27" t="s">
        <v>923</v>
      </c>
      <c r="I160" s="28">
        <v>571725</v>
      </c>
    </row>
    <row r="161" spans="1:9" ht="15">
      <c r="A161" s="24">
        <v>153</v>
      </c>
      <c r="B161" s="25" t="s">
        <v>924</v>
      </c>
      <c r="C161" s="26" t="s">
        <v>924</v>
      </c>
      <c r="D161" s="27" t="s">
        <v>925</v>
      </c>
      <c r="E161" s="27" t="s">
        <v>531</v>
      </c>
      <c r="F161" s="25" t="s">
        <v>926</v>
      </c>
      <c r="G161" s="27" t="s">
        <v>927</v>
      </c>
      <c r="H161" s="27" t="s">
        <v>928</v>
      </c>
      <c r="I161" s="28">
        <v>571725</v>
      </c>
    </row>
    <row r="162" spans="1:9" ht="15">
      <c r="A162" s="24">
        <v>154</v>
      </c>
      <c r="B162" s="25" t="s">
        <v>929</v>
      </c>
      <c r="C162" s="26" t="s">
        <v>929</v>
      </c>
      <c r="D162" s="27" t="s">
        <v>930</v>
      </c>
      <c r="E162" s="27" t="s">
        <v>931</v>
      </c>
      <c r="F162" s="25" t="s">
        <v>932</v>
      </c>
      <c r="G162" s="27" t="s">
        <v>927</v>
      </c>
      <c r="H162" s="27" t="s">
        <v>933</v>
      </c>
      <c r="I162" s="28">
        <v>571725</v>
      </c>
    </row>
    <row r="163" spans="1:9" ht="15">
      <c r="A163" s="24">
        <v>155</v>
      </c>
      <c r="B163" s="25" t="s">
        <v>934</v>
      </c>
      <c r="C163" s="26" t="s">
        <v>934</v>
      </c>
      <c r="D163" s="27" t="s">
        <v>935</v>
      </c>
      <c r="E163" s="27" t="s">
        <v>936</v>
      </c>
      <c r="F163" s="25" t="s">
        <v>937</v>
      </c>
      <c r="G163" s="27" t="s">
        <v>875</v>
      </c>
      <c r="H163" s="27" t="s">
        <v>938</v>
      </c>
      <c r="I163" s="28">
        <v>571725</v>
      </c>
    </row>
    <row r="164" spans="1:9" ht="15">
      <c r="A164" s="24">
        <v>156</v>
      </c>
      <c r="B164" s="25" t="s">
        <v>939</v>
      </c>
      <c r="C164" s="26" t="s">
        <v>939</v>
      </c>
      <c r="D164" s="27" t="s">
        <v>191</v>
      </c>
      <c r="E164" s="27" t="s">
        <v>940</v>
      </c>
      <c r="F164" s="25" t="s">
        <v>663</v>
      </c>
      <c r="G164" s="27" t="s">
        <v>875</v>
      </c>
      <c r="H164" s="27" t="s">
        <v>941</v>
      </c>
      <c r="I164" s="28">
        <v>571725</v>
      </c>
    </row>
    <row r="165" spans="1:9" ht="15">
      <c r="A165" s="24">
        <v>157</v>
      </c>
      <c r="B165" s="25" t="s">
        <v>942</v>
      </c>
      <c r="C165" s="26" t="s">
        <v>942</v>
      </c>
      <c r="D165" s="27" t="s">
        <v>943</v>
      </c>
      <c r="E165" s="27" t="s">
        <v>374</v>
      </c>
      <c r="F165" s="25" t="s">
        <v>944</v>
      </c>
      <c r="G165" s="27" t="s">
        <v>945</v>
      </c>
      <c r="H165" s="27" t="s">
        <v>946</v>
      </c>
      <c r="I165" s="28">
        <v>571725</v>
      </c>
    </row>
    <row r="166" spans="1:9" ht="15">
      <c r="A166" s="24">
        <v>158</v>
      </c>
      <c r="B166" s="25" t="s">
        <v>947</v>
      </c>
      <c r="C166" s="26" t="s">
        <v>947</v>
      </c>
      <c r="D166" s="27" t="s">
        <v>948</v>
      </c>
      <c r="E166" s="27" t="s">
        <v>415</v>
      </c>
      <c r="F166" s="25" t="s">
        <v>949</v>
      </c>
      <c r="G166" s="27" t="s">
        <v>509</v>
      </c>
      <c r="H166" s="27" t="s">
        <v>950</v>
      </c>
      <c r="I166" s="28">
        <v>571725</v>
      </c>
    </row>
    <row r="167" spans="1:9" ht="15">
      <c r="A167" s="24">
        <v>159</v>
      </c>
      <c r="B167" s="25" t="s">
        <v>951</v>
      </c>
      <c r="C167" s="26" t="s">
        <v>951</v>
      </c>
      <c r="D167" s="27" t="s">
        <v>451</v>
      </c>
      <c r="E167" s="27" t="s">
        <v>452</v>
      </c>
      <c r="F167" s="25" t="s">
        <v>453</v>
      </c>
      <c r="G167" s="27" t="s">
        <v>927</v>
      </c>
      <c r="H167" s="27" t="s">
        <v>952</v>
      </c>
      <c r="I167" s="28">
        <v>571725</v>
      </c>
    </row>
    <row r="168" spans="1:9" ht="15">
      <c r="A168" s="24">
        <v>160</v>
      </c>
      <c r="B168" s="25" t="s">
        <v>953</v>
      </c>
      <c r="C168" s="26" t="s">
        <v>953</v>
      </c>
      <c r="D168" s="27" t="s">
        <v>191</v>
      </c>
      <c r="E168" s="27" t="s">
        <v>954</v>
      </c>
      <c r="F168" s="25" t="s">
        <v>451</v>
      </c>
      <c r="G168" s="27" t="s">
        <v>955</v>
      </c>
      <c r="H168" s="27" t="s">
        <v>956</v>
      </c>
      <c r="I168" s="28">
        <v>571725</v>
      </c>
    </row>
    <row r="169" spans="1:9" ht="15">
      <c r="A169" s="24">
        <v>161</v>
      </c>
      <c r="B169" s="25" t="s">
        <v>957</v>
      </c>
      <c r="C169" s="26" t="s">
        <v>957</v>
      </c>
      <c r="D169" s="27" t="s">
        <v>668</v>
      </c>
      <c r="E169" s="27" t="s">
        <v>537</v>
      </c>
      <c r="F169" s="25" t="s">
        <v>958</v>
      </c>
      <c r="G169" s="27" t="s">
        <v>204</v>
      </c>
      <c r="H169" s="27" t="s">
        <v>959</v>
      </c>
      <c r="I169" s="28">
        <v>571725</v>
      </c>
    </row>
    <row r="170" spans="1:9" ht="15">
      <c r="A170" s="24">
        <v>162</v>
      </c>
      <c r="B170" s="25" t="s">
        <v>960</v>
      </c>
      <c r="C170" s="26" t="s">
        <v>960</v>
      </c>
      <c r="D170" s="27" t="s">
        <v>191</v>
      </c>
      <c r="E170" s="27" t="s">
        <v>961</v>
      </c>
      <c r="F170" s="25" t="s">
        <v>962</v>
      </c>
      <c r="G170" s="27" t="s">
        <v>955</v>
      </c>
      <c r="H170" s="27" t="s">
        <v>963</v>
      </c>
      <c r="I170" s="28">
        <v>571725</v>
      </c>
    </row>
    <row r="171" spans="1:9" ht="15">
      <c r="A171" s="24">
        <v>163</v>
      </c>
      <c r="B171" s="25" t="s">
        <v>964</v>
      </c>
      <c r="C171" s="26" t="s">
        <v>964</v>
      </c>
      <c r="D171" s="27" t="s">
        <v>965</v>
      </c>
      <c r="E171" s="27" t="s">
        <v>507</v>
      </c>
      <c r="F171" s="25" t="s">
        <v>966</v>
      </c>
      <c r="G171" s="27" t="s">
        <v>955</v>
      </c>
      <c r="H171" s="27" t="s">
        <v>967</v>
      </c>
      <c r="I171" s="28">
        <v>571725</v>
      </c>
    </row>
    <row r="172" spans="1:9" ht="15">
      <c r="A172" s="24">
        <v>164</v>
      </c>
      <c r="B172" s="25" t="s">
        <v>968</v>
      </c>
      <c r="C172" s="26" t="s">
        <v>968</v>
      </c>
      <c r="D172" s="27" t="s">
        <v>969</v>
      </c>
      <c r="E172" s="27" t="s">
        <v>970</v>
      </c>
      <c r="F172" s="25" t="s">
        <v>971</v>
      </c>
      <c r="G172" s="27" t="s">
        <v>620</v>
      </c>
      <c r="H172" s="27" t="s">
        <v>972</v>
      </c>
      <c r="I172" s="28">
        <v>571725</v>
      </c>
    </row>
    <row r="173" spans="1:9" ht="15">
      <c r="A173" s="24">
        <v>165</v>
      </c>
      <c r="B173" s="25" t="s">
        <v>973</v>
      </c>
      <c r="C173" s="26" t="s">
        <v>973</v>
      </c>
      <c r="D173" s="27" t="s">
        <v>805</v>
      </c>
      <c r="E173" s="27" t="s">
        <v>974</v>
      </c>
      <c r="F173" s="25" t="s">
        <v>975</v>
      </c>
      <c r="G173" s="27" t="s">
        <v>402</v>
      </c>
      <c r="H173" s="27" t="s">
        <v>976</v>
      </c>
      <c r="I173" s="28">
        <v>571725</v>
      </c>
    </row>
    <row r="174" spans="1:9" ht="15">
      <c r="A174" s="24">
        <v>166</v>
      </c>
      <c r="B174" s="25" t="s">
        <v>977</v>
      </c>
      <c r="C174" s="26" t="s">
        <v>977</v>
      </c>
      <c r="D174" s="27" t="s">
        <v>978</v>
      </c>
      <c r="E174" s="27" t="s">
        <v>783</v>
      </c>
      <c r="F174" s="25" t="s">
        <v>979</v>
      </c>
      <c r="G174" s="27" t="s">
        <v>554</v>
      </c>
      <c r="H174" s="27" t="s">
        <v>980</v>
      </c>
      <c r="I174" s="28">
        <v>571725</v>
      </c>
    </row>
    <row r="175" spans="1:9" ht="15">
      <c r="A175" s="24">
        <v>167</v>
      </c>
      <c r="B175" s="25" t="s">
        <v>981</v>
      </c>
      <c r="C175" s="26" t="s">
        <v>981</v>
      </c>
      <c r="D175" s="27" t="s">
        <v>191</v>
      </c>
      <c r="E175" s="27" t="s">
        <v>982</v>
      </c>
      <c r="F175" s="25" t="s">
        <v>983</v>
      </c>
      <c r="G175" s="27" t="s">
        <v>955</v>
      </c>
      <c r="H175" s="27" t="s">
        <v>984</v>
      </c>
      <c r="I175" s="28">
        <v>571725</v>
      </c>
    </row>
    <row r="176" spans="1:9" ht="15">
      <c r="A176" s="24">
        <v>168</v>
      </c>
      <c r="B176" s="25" t="s">
        <v>985</v>
      </c>
      <c r="C176" s="26" t="s">
        <v>985</v>
      </c>
      <c r="D176" s="27" t="s">
        <v>986</v>
      </c>
      <c r="E176" s="27" t="s">
        <v>400</v>
      </c>
      <c r="F176" s="25" t="s">
        <v>987</v>
      </c>
      <c r="G176" s="27" t="s">
        <v>955</v>
      </c>
      <c r="H176" s="27" t="s">
        <v>988</v>
      </c>
      <c r="I176" s="28">
        <v>571725</v>
      </c>
    </row>
    <row r="177" spans="1:9" ht="15">
      <c r="A177" s="24">
        <v>169</v>
      </c>
      <c r="B177" s="25" t="s">
        <v>989</v>
      </c>
      <c r="C177" s="26" t="s">
        <v>989</v>
      </c>
      <c r="D177" s="27" t="s">
        <v>990</v>
      </c>
      <c r="E177" s="27" t="s">
        <v>866</v>
      </c>
      <c r="F177" s="25" t="s">
        <v>991</v>
      </c>
      <c r="G177" s="27" t="s">
        <v>422</v>
      </c>
      <c r="H177" s="27" t="s">
        <v>992</v>
      </c>
      <c r="I177" s="28">
        <v>571725</v>
      </c>
    </row>
    <row r="178" spans="1:9" ht="15">
      <c r="A178" s="24">
        <v>170</v>
      </c>
      <c r="B178" s="25" t="s">
        <v>993</v>
      </c>
      <c r="C178" s="26" t="s">
        <v>993</v>
      </c>
      <c r="D178" s="27" t="s">
        <v>313</v>
      </c>
      <c r="E178" s="27" t="s">
        <v>230</v>
      </c>
      <c r="F178" s="25" t="s">
        <v>994</v>
      </c>
      <c r="G178" s="27" t="s">
        <v>779</v>
      </c>
      <c r="H178" s="27" t="s">
        <v>995</v>
      </c>
      <c r="I178" s="28">
        <v>571725</v>
      </c>
    </row>
    <row r="179" spans="1:9" ht="15">
      <c r="A179" s="24">
        <v>171</v>
      </c>
      <c r="B179" s="25" t="s">
        <v>996</v>
      </c>
      <c r="C179" s="26" t="s">
        <v>996</v>
      </c>
      <c r="D179" s="27" t="s">
        <v>997</v>
      </c>
      <c r="E179" s="27" t="s">
        <v>998</v>
      </c>
      <c r="F179" s="25" t="s">
        <v>999</v>
      </c>
      <c r="G179" s="27" t="s">
        <v>955</v>
      </c>
      <c r="H179" s="27" t="s">
        <v>1000</v>
      </c>
      <c r="I179" s="28">
        <v>571725</v>
      </c>
    </row>
    <row r="180" spans="1:9" ht="15">
      <c r="A180" s="24">
        <v>172</v>
      </c>
      <c r="B180" s="25" t="s">
        <v>1001</v>
      </c>
      <c r="C180" s="26" t="s">
        <v>1001</v>
      </c>
      <c r="D180" s="27" t="s">
        <v>1002</v>
      </c>
      <c r="E180" s="27" t="s">
        <v>256</v>
      </c>
      <c r="F180" s="25" t="s">
        <v>1003</v>
      </c>
      <c r="G180" s="27" t="s">
        <v>1004</v>
      </c>
      <c r="H180" s="27" t="s">
        <v>1005</v>
      </c>
      <c r="I180" s="28">
        <v>571725</v>
      </c>
    </row>
    <row r="181" spans="1:9" ht="15">
      <c r="A181" s="24">
        <v>173</v>
      </c>
      <c r="B181" s="25" t="s">
        <v>1006</v>
      </c>
      <c r="C181" s="26" t="s">
        <v>1006</v>
      </c>
      <c r="D181" s="27" t="s">
        <v>1007</v>
      </c>
      <c r="E181" s="27" t="s">
        <v>1008</v>
      </c>
      <c r="F181" s="25" t="s">
        <v>1009</v>
      </c>
      <c r="G181" s="27" t="s">
        <v>204</v>
      </c>
      <c r="H181" s="27" t="s">
        <v>1010</v>
      </c>
      <c r="I181" s="28">
        <v>571725</v>
      </c>
    </row>
    <row r="182" spans="1:9" ht="15">
      <c r="A182" s="24">
        <v>174</v>
      </c>
      <c r="B182" s="25" t="s">
        <v>1011</v>
      </c>
      <c r="C182" s="26" t="s">
        <v>1011</v>
      </c>
      <c r="D182" s="27" t="s">
        <v>1012</v>
      </c>
      <c r="E182" s="27" t="s">
        <v>762</v>
      </c>
      <c r="F182" s="25" t="s">
        <v>1013</v>
      </c>
      <c r="G182" s="27" t="s">
        <v>1014</v>
      </c>
      <c r="H182" s="27" t="s">
        <v>1015</v>
      </c>
      <c r="I182" s="28">
        <v>571725</v>
      </c>
    </row>
    <row r="183" spans="1:9" ht="15">
      <c r="A183" s="24">
        <v>175</v>
      </c>
      <c r="B183" s="25" t="s">
        <v>1016</v>
      </c>
      <c r="C183" s="26" t="s">
        <v>1016</v>
      </c>
      <c r="D183" s="27" t="s">
        <v>313</v>
      </c>
      <c r="E183" s="27" t="s">
        <v>339</v>
      </c>
      <c r="F183" s="25" t="s">
        <v>1017</v>
      </c>
      <c r="G183" s="27" t="s">
        <v>204</v>
      </c>
      <c r="H183" s="27" t="s">
        <v>1018</v>
      </c>
      <c r="I183" s="28">
        <v>571725</v>
      </c>
    </row>
    <row r="184" spans="1:9" ht="15">
      <c r="A184" s="24">
        <v>176</v>
      </c>
      <c r="B184" s="25" t="s">
        <v>1019</v>
      </c>
      <c r="C184" s="26" t="s">
        <v>1019</v>
      </c>
      <c r="D184" s="27" t="s">
        <v>1020</v>
      </c>
      <c r="E184" s="27" t="s">
        <v>954</v>
      </c>
      <c r="F184" s="25" t="s">
        <v>1021</v>
      </c>
      <c r="G184" s="27" t="s">
        <v>209</v>
      </c>
      <c r="H184" s="27" t="s">
        <v>1022</v>
      </c>
      <c r="I184" s="28">
        <v>571725</v>
      </c>
    </row>
    <row r="185" spans="1:9" ht="15">
      <c r="A185" s="24">
        <v>177</v>
      </c>
      <c r="B185" s="25" t="s">
        <v>1023</v>
      </c>
      <c r="C185" s="26" t="s">
        <v>1023</v>
      </c>
      <c r="D185" s="27" t="s">
        <v>965</v>
      </c>
      <c r="E185" s="27" t="s">
        <v>432</v>
      </c>
      <c r="F185" s="25" t="s">
        <v>1024</v>
      </c>
      <c r="G185" s="27" t="s">
        <v>927</v>
      </c>
      <c r="H185" s="27" t="s">
        <v>1025</v>
      </c>
      <c r="I185" s="28">
        <v>571725</v>
      </c>
    </row>
    <row r="186" spans="1:9" ht="15">
      <c r="A186" s="24">
        <v>178</v>
      </c>
      <c r="B186" s="25" t="s">
        <v>1026</v>
      </c>
      <c r="C186" s="26" t="s">
        <v>1026</v>
      </c>
      <c r="D186" s="27" t="s">
        <v>1027</v>
      </c>
      <c r="E186" s="27" t="s">
        <v>832</v>
      </c>
      <c r="F186" s="25" t="s">
        <v>1028</v>
      </c>
      <c r="G186" s="27" t="s">
        <v>955</v>
      </c>
      <c r="H186" s="27" t="s">
        <v>1029</v>
      </c>
      <c r="I186" s="28">
        <v>571725</v>
      </c>
    </row>
    <row r="187" spans="1:9" ht="15">
      <c r="A187" s="24">
        <v>179</v>
      </c>
      <c r="B187" s="25" t="s">
        <v>1030</v>
      </c>
      <c r="C187" s="26" t="s">
        <v>1030</v>
      </c>
      <c r="D187" s="27" t="s">
        <v>1031</v>
      </c>
      <c r="E187" s="27" t="s">
        <v>230</v>
      </c>
      <c r="F187" s="25" t="s">
        <v>1032</v>
      </c>
      <c r="G187" s="27" t="s">
        <v>1014</v>
      </c>
      <c r="H187" s="27" t="s">
        <v>1033</v>
      </c>
      <c r="I187" s="28">
        <v>571725</v>
      </c>
    </row>
    <row r="188" spans="1:9" ht="15">
      <c r="A188" s="24">
        <v>180</v>
      </c>
      <c r="B188" s="25" t="s">
        <v>1034</v>
      </c>
      <c r="C188" s="26" t="s">
        <v>1034</v>
      </c>
      <c r="D188" s="27" t="s">
        <v>1035</v>
      </c>
      <c r="E188" s="27" t="s">
        <v>245</v>
      </c>
      <c r="F188" s="25" t="s">
        <v>1036</v>
      </c>
      <c r="G188" s="27" t="s">
        <v>875</v>
      </c>
      <c r="H188" s="27" t="s">
        <v>1037</v>
      </c>
      <c r="I188" s="28">
        <v>571725</v>
      </c>
    </row>
    <row r="189" spans="1:9" ht="15">
      <c r="A189" s="24">
        <v>181</v>
      </c>
      <c r="B189" s="25" t="s">
        <v>1038</v>
      </c>
      <c r="C189" s="26" t="s">
        <v>1038</v>
      </c>
      <c r="D189" s="27" t="s">
        <v>655</v>
      </c>
      <c r="E189" s="27" t="s">
        <v>202</v>
      </c>
      <c r="F189" s="25" t="s">
        <v>1039</v>
      </c>
      <c r="G189" s="27" t="s">
        <v>955</v>
      </c>
      <c r="H189" s="27" t="s">
        <v>1040</v>
      </c>
      <c r="I189" s="28">
        <v>571725</v>
      </c>
    </row>
    <row r="190" spans="1:9" ht="15">
      <c r="A190" s="24">
        <v>182</v>
      </c>
      <c r="B190" s="25" t="s">
        <v>1041</v>
      </c>
      <c r="C190" s="26" t="s">
        <v>1041</v>
      </c>
      <c r="D190" s="27" t="s">
        <v>266</v>
      </c>
      <c r="E190" s="27" t="s">
        <v>1042</v>
      </c>
      <c r="F190" s="25" t="s">
        <v>1043</v>
      </c>
      <c r="G190" s="27" t="s">
        <v>219</v>
      </c>
      <c r="H190" s="27" t="s">
        <v>1044</v>
      </c>
      <c r="I190" s="28">
        <v>571725</v>
      </c>
    </row>
    <row r="191" spans="1:9" ht="15">
      <c r="A191" s="24">
        <v>183</v>
      </c>
      <c r="B191" s="25" t="s">
        <v>1045</v>
      </c>
      <c r="C191" s="26" t="s">
        <v>1045</v>
      </c>
      <c r="D191" s="27" t="s">
        <v>1046</v>
      </c>
      <c r="E191" s="27" t="s">
        <v>1047</v>
      </c>
      <c r="F191" s="25" t="s">
        <v>1048</v>
      </c>
      <c r="G191" s="27" t="s">
        <v>209</v>
      </c>
      <c r="H191" s="27" t="s">
        <v>1049</v>
      </c>
      <c r="I191" s="28">
        <v>571725</v>
      </c>
    </row>
    <row r="192" spans="1:9" ht="15">
      <c r="A192" s="24">
        <v>184</v>
      </c>
      <c r="B192" s="25" t="s">
        <v>1050</v>
      </c>
      <c r="C192" s="26" t="s">
        <v>1050</v>
      </c>
      <c r="D192" s="27" t="s">
        <v>1051</v>
      </c>
      <c r="E192" s="27" t="s">
        <v>1052</v>
      </c>
      <c r="F192" s="25" t="s">
        <v>1053</v>
      </c>
      <c r="G192" s="27" t="s">
        <v>858</v>
      </c>
      <c r="H192" s="27" t="s">
        <v>1054</v>
      </c>
      <c r="I192" s="28">
        <v>571725</v>
      </c>
    </row>
    <row r="193" spans="1:9" ht="15">
      <c r="A193" s="24">
        <v>185</v>
      </c>
      <c r="B193" s="25" t="s">
        <v>1055</v>
      </c>
      <c r="C193" s="26" t="s">
        <v>1055</v>
      </c>
      <c r="D193" s="27" t="s">
        <v>1056</v>
      </c>
      <c r="E193" s="27" t="s">
        <v>212</v>
      </c>
      <c r="F193" s="25" t="s">
        <v>1057</v>
      </c>
      <c r="G193" s="27" t="s">
        <v>620</v>
      </c>
      <c r="H193" s="27" t="s">
        <v>1058</v>
      </c>
      <c r="I193" s="28">
        <v>571725</v>
      </c>
    </row>
    <row r="194" spans="1:9" ht="15">
      <c r="A194" s="24">
        <v>186</v>
      </c>
      <c r="B194" s="25" t="s">
        <v>1059</v>
      </c>
      <c r="C194" s="26" t="s">
        <v>1059</v>
      </c>
      <c r="D194" s="27" t="s">
        <v>1060</v>
      </c>
      <c r="E194" s="27" t="s">
        <v>202</v>
      </c>
      <c r="F194" s="25" t="s">
        <v>1061</v>
      </c>
      <c r="G194" s="27" t="s">
        <v>1014</v>
      </c>
      <c r="H194" s="27" t="s">
        <v>1062</v>
      </c>
      <c r="I194" s="28">
        <v>571725</v>
      </c>
    </row>
    <row r="195" spans="1:9" ht="15">
      <c r="A195" s="24">
        <v>187</v>
      </c>
      <c r="B195" s="25" t="s">
        <v>1063</v>
      </c>
      <c r="C195" s="26" t="s">
        <v>1063</v>
      </c>
      <c r="D195" s="27" t="s">
        <v>1064</v>
      </c>
      <c r="E195" s="27" t="s">
        <v>1065</v>
      </c>
      <c r="F195" s="25" t="s">
        <v>1066</v>
      </c>
      <c r="G195" s="27" t="s">
        <v>1014</v>
      </c>
      <c r="H195" s="27" t="s">
        <v>1067</v>
      </c>
      <c r="I195" s="28">
        <v>571725</v>
      </c>
    </row>
    <row r="196" spans="1:9" ht="15">
      <c r="A196" s="24">
        <v>188</v>
      </c>
      <c r="B196" s="25" t="s">
        <v>1068</v>
      </c>
      <c r="C196" s="26" t="s">
        <v>1068</v>
      </c>
      <c r="D196" s="27" t="s">
        <v>239</v>
      </c>
      <c r="E196" s="27" t="s">
        <v>1069</v>
      </c>
      <c r="F196" s="25" t="s">
        <v>1070</v>
      </c>
      <c r="G196" s="27" t="s">
        <v>1014</v>
      </c>
      <c r="H196" s="27" t="s">
        <v>1071</v>
      </c>
      <c r="I196" s="28">
        <v>571725</v>
      </c>
    </row>
    <row r="197" spans="1:9" ht="15">
      <c r="A197" s="24">
        <v>189</v>
      </c>
      <c r="B197" s="25" t="s">
        <v>1072</v>
      </c>
      <c r="C197" s="26" t="s">
        <v>1072</v>
      </c>
      <c r="D197" s="27" t="s">
        <v>1073</v>
      </c>
      <c r="E197" s="27" t="s">
        <v>1074</v>
      </c>
      <c r="F197" s="25" t="s">
        <v>1075</v>
      </c>
      <c r="G197" s="27" t="s">
        <v>955</v>
      </c>
      <c r="H197" s="27" t="s">
        <v>1076</v>
      </c>
      <c r="I197" s="28">
        <v>571725</v>
      </c>
    </row>
    <row r="198" spans="1:9" ht="15">
      <c r="A198" s="24">
        <v>190</v>
      </c>
      <c r="B198" s="25" t="s">
        <v>1077</v>
      </c>
      <c r="C198" s="26" t="s">
        <v>1077</v>
      </c>
      <c r="D198" s="27" t="s">
        <v>542</v>
      </c>
      <c r="E198" s="27" t="s">
        <v>225</v>
      </c>
      <c r="F198" s="25" t="s">
        <v>1078</v>
      </c>
      <c r="G198" s="27" t="s">
        <v>1014</v>
      </c>
      <c r="H198" s="27" t="s">
        <v>1079</v>
      </c>
      <c r="I198" s="28">
        <v>571725</v>
      </c>
    </row>
    <row r="199" spans="1:9" ht="15">
      <c r="A199" s="24">
        <v>191</v>
      </c>
      <c r="B199" s="25" t="s">
        <v>1080</v>
      </c>
      <c r="C199" s="26" t="s">
        <v>1080</v>
      </c>
      <c r="D199" s="27" t="s">
        <v>562</v>
      </c>
      <c r="E199" s="27" t="s">
        <v>1081</v>
      </c>
      <c r="F199" s="25" t="s">
        <v>1082</v>
      </c>
      <c r="G199" s="27" t="s">
        <v>955</v>
      </c>
      <c r="H199" s="27" t="s">
        <v>1083</v>
      </c>
      <c r="I199" s="28">
        <v>571725</v>
      </c>
    </row>
    <row r="200" spans="1:9" ht="15">
      <c r="A200" s="24">
        <v>192</v>
      </c>
      <c r="B200" s="25" t="s">
        <v>1084</v>
      </c>
      <c r="C200" s="26" t="s">
        <v>1084</v>
      </c>
      <c r="D200" s="27" t="s">
        <v>379</v>
      </c>
      <c r="E200" s="27" t="s">
        <v>1085</v>
      </c>
      <c r="F200" s="25" t="s">
        <v>1086</v>
      </c>
      <c r="G200" s="27" t="s">
        <v>204</v>
      </c>
      <c r="H200" s="27" t="s">
        <v>1087</v>
      </c>
      <c r="I200" s="28">
        <v>571725</v>
      </c>
    </row>
    <row r="201" spans="1:9" ht="15">
      <c r="A201" s="24">
        <v>193</v>
      </c>
      <c r="B201" s="25" t="s">
        <v>1088</v>
      </c>
      <c r="C201" s="26" t="s">
        <v>1088</v>
      </c>
      <c r="D201" s="27" t="s">
        <v>1089</v>
      </c>
      <c r="E201" s="27" t="s">
        <v>679</v>
      </c>
      <c r="F201" s="25" t="s">
        <v>1090</v>
      </c>
      <c r="G201" s="27" t="s">
        <v>1004</v>
      </c>
      <c r="H201" s="27" t="s">
        <v>1091</v>
      </c>
      <c r="I201" s="28">
        <v>571725</v>
      </c>
    </row>
    <row r="202" spans="1:9" ht="15">
      <c r="A202" s="24">
        <v>194</v>
      </c>
      <c r="B202" s="25" t="s">
        <v>1092</v>
      </c>
      <c r="C202" s="26" t="s">
        <v>1092</v>
      </c>
      <c r="D202" s="27" t="s">
        <v>1093</v>
      </c>
      <c r="E202" s="27" t="s">
        <v>628</v>
      </c>
      <c r="F202" s="25" t="s">
        <v>1094</v>
      </c>
      <c r="G202" s="27" t="s">
        <v>204</v>
      </c>
      <c r="H202" s="27" t="s">
        <v>1095</v>
      </c>
      <c r="I202" s="28">
        <v>571725</v>
      </c>
    </row>
    <row r="203" spans="1:9" ht="15">
      <c r="A203" s="24">
        <v>195</v>
      </c>
      <c r="B203" s="25" t="s">
        <v>1096</v>
      </c>
      <c r="C203" s="26" t="s">
        <v>1096</v>
      </c>
      <c r="D203" s="27" t="s">
        <v>1097</v>
      </c>
      <c r="E203" s="27" t="s">
        <v>354</v>
      </c>
      <c r="F203" s="25" t="s">
        <v>1098</v>
      </c>
      <c r="G203" s="27" t="s">
        <v>204</v>
      </c>
      <c r="H203" s="27" t="s">
        <v>1099</v>
      </c>
      <c r="I203" s="28">
        <v>571725</v>
      </c>
    </row>
    <row r="204" spans="1:9" ht="15">
      <c r="A204" s="24">
        <v>196</v>
      </c>
      <c r="B204" s="25" t="s">
        <v>1100</v>
      </c>
      <c r="C204" s="26" t="s">
        <v>1100</v>
      </c>
      <c r="D204" s="27" t="s">
        <v>1101</v>
      </c>
      <c r="E204" s="27" t="s">
        <v>1102</v>
      </c>
      <c r="F204" s="25" t="s">
        <v>1103</v>
      </c>
      <c r="G204" s="27" t="s">
        <v>1104</v>
      </c>
      <c r="H204" s="27" t="s">
        <v>1105</v>
      </c>
      <c r="I204" s="28">
        <v>571725</v>
      </c>
    </row>
    <row r="205" spans="1:9" ht="15">
      <c r="A205" s="24">
        <v>197</v>
      </c>
      <c r="B205" s="25" t="s">
        <v>1106</v>
      </c>
      <c r="C205" s="26" t="s">
        <v>1106</v>
      </c>
      <c r="D205" s="27" t="s">
        <v>1107</v>
      </c>
      <c r="E205" s="27" t="s">
        <v>851</v>
      </c>
      <c r="F205" s="25" t="s">
        <v>1108</v>
      </c>
      <c r="G205" s="27" t="s">
        <v>204</v>
      </c>
      <c r="H205" s="27" t="s">
        <v>1109</v>
      </c>
      <c r="I205" s="28">
        <v>571725</v>
      </c>
    </row>
    <row r="206" spans="1:9" ht="15">
      <c r="A206" s="24">
        <v>198</v>
      </c>
      <c r="B206" s="25" t="s">
        <v>1110</v>
      </c>
      <c r="C206" s="26" t="s">
        <v>1110</v>
      </c>
      <c r="D206" s="27" t="s">
        <v>536</v>
      </c>
      <c r="E206" s="27" t="s">
        <v>230</v>
      </c>
      <c r="F206" s="25" t="s">
        <v>1111</v>
      </c>
      <c r="G206" s="27" t="s">
        <v>1112</v>
      </c>
      <c r="H206" s="27" t="s">
        <v>1113</v>
      </c>
      <c r="I206" s="28">
        <v>571725</v>
      </c>
    </row>
    <row r="207" spans="1:9" ht="15">
      <c r="A207" s="24">
        <v>199</v>
      </c>
      <c r="B207" s="25" t="s">
        <v>1114</v>
      </c>
      <c r="C207" s="26" t="s">
        <v>1114</v>
      </c>
      <c r="D207" s="27" t="s">
        <v>475</v>
      </c>
      <c r="E207" s="27" t="s">
        <v>1115</v>
      </c>
      <c r="F207" s="25" t="s">
        <v>1116</v>
      </c>
      <c r="G207" s="27" t="s">
        <v>1104</v>
      </c>
      <c r="H207" s="27" t="s">
        <v>1117</v>
      </c>
      <c r="I207" s="28">
        <v>571725</v>
      </c>
    </row>
    <row r="208" spans="1:9" ht="15">
      <c r="A208" s="24">
        <v>200</v>
      </c>
      <c r="B208" s="25" t="s">
        <v>1118</v>
      </c>
      <c r="C208" s="26" t="s">
        <v>1118</v>
      </c>
      <c r="D208" s="27" t="s">
        <v>1119</v>
      </c>
      <c r="E208" s="27" t="s">
        <v>783</v>
      </c>
      <c r="F208" s="25" t="s">
        <v>1120</v>
      </c>
      <c r="G208" s="27" t="s">
        <v>554</v>
      </c>
      <c r="H208" s="27" t="s">
        <v>1121</v>
      </c>
      <c r="I208" s="28">
        <v>571725</v>
      </c>
    </row>
    <row r="209" spans="1:9" ht="15">
      <c r="A209" s="24">
        <v>201</v>
      </c>
      <c r="B209" s="25" t="s">
        <v>1122</v>
      </c>
      <c r="C209" s="26" t="s">
        <v>1122</v>
      </c>
      <c r="D209" s="27" t="s">
        <v>1123</v>
      </c>
      <c r="E209" s="27" t="s">
        <v>1124</v>
      </c>
      <c r="F209" s="25" t="s">
        <v>1125</v>
      </c>
      <c r="G209" s="27" t="s">
        <v>204</v>
      </c>
      <c r="H209" s="27" t="s">
        <v>1126</v>
      </c>
      <c r="I209" s="28">
        <v>571725</v>
      </c>
    </row>
    <row r="210" spans="1:9" ht="15">
      <c r="A210" s="24">
        <v>202</v>
      </c>
      <c r="B210" s="25" t="s">
        <v>1127</v>
      </c>
      <c r="C210" s="26" t="s">
        <v>1127</v>
      </c>
      <c r="D210" s="27" t="s">
        <v>1128</v>
      </c>
      <c r="E210" s="27" t="s">
        <v>212</v>
      </c>
      <c r="F210" s="25" t="s">
        <v>1129</v>
      </c>
      <c r="G210" s="27" t="s">
        <v>527</v>
      </c>
      <c r="H210" s="27" t="s">
        <v>1130</v>
      </c>
      <c r="I210" s="28">
        <v>571725</v>
      </c>
    </row>
    <row r="211" spans="1:9" ht="15">
      <c r="A211" s="24">
        <v>203</v>
      </c>
      <c r="B211" s="25" t="s">
        <v>1131</v>
      </c>
      <c r="C211" s="26" t="s">
        <v>1131</v>
      </c>
      <c r="D211" s="27" t="s">
        <v>1132</v>
      </c>
      <c r="E211" s="27" t="s">
        <v>1133</v>
      </c>
      <c r="F211" s="25" t="s">
        <v>1134</v>
      </c>
      <c r="G211" s="27" t="s">
        <v>402</v>
      </c>
      <c r="H211" s="27" t="s">
        <v>1135</v>
      </c>
      <c r="I211" s="28">
        <v>571725</v>
      </c>
    </row>
    <row r="212" spans="1:9" ht="15">
      <c r="A212" s="24">
        <v>204</v>
      </c>
      <c r="B212" s="25" t="s">
        <v>1136</v>
      </c>
      <c r="C212" s="26" t="s">
        <v>1136</v>
      </c>
      <c r="D212" s="27" t="s">
        <v>1137</v>
      </c>
      <c r="E212" s="27" t="s">
        <v>832</v>
      </c>
      <c r="F212" s="25" t="s">
        <v>1138</v>
      </c>
      <c r="G212" s="27" t="s">
        <v>1139</v>
      </c>
      <c r="H212" s="27" t="s">
        <v>1140</v>
      </c>
      <c r="I212" s="28">
        <v>571725</v>
      </c>
    </row>
    <row r="213" spans="1:9" ht="15">
      <c r="A213" s="24">
        <v>205</v>
      </c>
      <c r="B213" s="25" t="s">
        <v>1141</v>
      </c>
      <c r="C213" s="26" t="s">
        <v>1141</v>
      </c>
      <c r="D213" s="27" t="s">
        <v>1142</v>
      </c>
      <c r="E213" s="27" t="s">
        <v>1143</v>
      </c>
      <c r="F213" s="25" t="s">
        <v>1144</v>
      </c>
      <c r="G213" s="27" t="s">
        <v>955</v>
      </c>
      <c r="H213" s="27" t="s">
        <v>1145</v>
      </c>
      <c r="I213" s="28">
        <v>571725</v>
      </c>
    </row>
    <row r="214" spans="1:9" ht="15">
      <c r="A214" s="24">
        <v>206</v>
      </c>
      <c r="B214" s="25" t="s">
        <v>1146</v>
      </c>
      <c r="C214" s="26" t="s">
        <v>1146</v>
      </c>
      <c r="D214" s="27" t="s">
        <v>475</v>
      </c>
      <c r="E214" s="27" t="s">
        <v>1147</v>
      </c>
      <c r="F214" s="25" t="s">
        <v>1148</v>
      </c>
      <c r="G214" s="27" t="s">
        <v>1014</v>
      </c>
      <c r="H214" s="27" t="s">
        <v>1149</v>
      </c>
      <c r="I214" s="28">
        <v>571725</v>
      </c>
    </row>
    <row r="215" spans="1:9" ht="15">
      <c r="A215" s="24">
        <v>207</v>
      </c>
      <c r="B215" s="25" t="s">
        <v>1150</v>
      </c>
      <c r="C215" s="26" t="s">
        <v>1150</v>
      </c>
      <c r="D215" s="27" t="s">
        <v>1151</v>
      </c>
      <c r="E215" s="27" t="s">
        <v>1152</v>
      </c>
      <c r="F215" s="25" t="s">
        <v>1153</v>
      </c>
      <c r="G215" s="27" t="s">
        <v>1014</v>
      </c>
      <c r="H215" s="27" t="s">
        <v>1154</v>
      </c>
      <c r="I215" s="28">
        <v>571725</v>
      </c>
    </row>
    <row r="216" spans="1:9" ht="15">
      <c r="A216" s="24">
        <v>208</v>
      </c>
      <c r="B216" s="25" t="s">
        <v>1155</v>
      </c>
      <c r="C216" s="26" t="s">
        <v>1155</v>
      </c>
      <c r="D216" s="27" t="s">
        <v>1156</v>
      </c>
      <c r="E216" s="27" t="s">
        <v>1157</v>
      </c>
      <c r="F216" s="25" t="s">
        <v>1158</v>
      </c>
      <c r="G216" s="27" t="s">
        <v>209</v>
      </c>
      <c r="H216" s="27" t="s">
        <v>1159</v>
      </c>
      <c r="I216" s="28">
        <v>571725</v>
      </c>
    </row>
    <row r="217" spans="1:9" ht="15">
      <c r="A217" s="24">
        <v>209</v>
      </c>
      <c r="B217" s="25" t="s">
        <v>1160</v>
      </c>
      <c r="C217" s="26" t="s">
        <v>1160</v>
      </c>
      <c r="D217" s="27" t="s">
        <v>1161</v>
      </c>
      <c r="E217" s="27" t="s">
        <v>728</v>
      </c>
      <c r="F217" s="25" t="s">
        <v>1162</v>
      </c>
      <c r="G217" s="27" t="s">
        <v>346</v>
      </c>
      <c r="H217" s="27" t="s">
        <v>1163</v>
      </c>
      <c r="I217" s="28">
        <v>571725</v>
      </c>
    </row>
    <row r="218" spans="1:9" ht="15">
      <c r="A218" s="24">
        <v>210</v>
      </c>
      <c r="B218" s="25" t="s">
        <v>1164</v>
      </c>
      <c r="C218" s="26" t="s">
        <v>1164</v>
      </c>
      <c r="D218" s="27" t="s">
        <v>1165</v>
      </c>
      <c r="E218" s="27" t="s">
        <v>1074</v>
      </c>
      <c r="F218" s="25" t="s">
        <v>1166</v>
      </c>
      <c r="G218" s="27" t="s">
        <v>858</v>
      </c>
      <c r="H218" s="27" t="s">
        <v>1167</v>
      </c>
      <c r="I218" s="28">
        <v>571725</v>
      </c>
    </row>
    <row r="219" spans="1:9" ht="15">
      <c r="A219" s="24">
        <v>211</v>
      </c>
      <c r="B219" s="25" t="s">
        <v>1168</v>
      </c>
      <c r="C219" s="26" t="s">
        <v>1168</v>
      </c>
      <c r="D219" s="27" t="s">
        <v>239</v>
      </c>
      <c r="E219" s="27" t="s">
        <v>1169</v>
      </c>
      <c r="F219" s="25" t="s">
        <v>1170</v>
      </c>
      <c r="G219" s="27" t="s">
        <v>1104</v>
      </c>
      <c r="H219" s="27" t="s">
        <v>1171</v>
      </c>
      <c r="I219" s="28">
        <v>571725</v>
      </c>
    </row>
    <row r="220" spans="1:9" ht="15">
      <c r="A220" s="24">
        <v>212</v>
      </c>
      <c r="B220" s="25" t="s">
        <v>1172</v>
      </c>
      <c r="C220" s="26" t="s">
        <v>1172</v>
      </c>
      <c r="D220" s="27" t="s">
        <v>1173</v>
      </c>
      <c r="E220" s="27" t="s">
        <v>1174</v>
      </c>
      <c r="F220" s="25" t="s">
        <v>1175</v>
      </c>
      <c r="G220" s="27" t="s">
        <v>620</v>
      </c>
      <c r="H220" s="27" t="s">
        <v>1176</v>
      </c>
      <c r="I220" s="28">
        <v>571725</v>
      </c>
    </row>
    <row r="221" spans="1:9" ht="15">
      <c r="A221" s="24">
        <v>213</v>
      </c>
      <c r="B221" s="25" t="s">
        <v>1177</v>
      </c>
      <c r="C221" s="26" t="s">
        <v>1177</v>
      </c>
      <c r="D221" s="27" t="s">
        <v>1178</v>
      </c>
      <c r="E221" s="27" t="s">
        <v>1179</v>
      </c>
      <c r="F221" s="25" t="s">
        <v>1180</v>
      </c>
      <c r="G221" s="27" t="s">
        <v>1139</v>
      </c>
      <c r="H221" s="27" t="s">
        <v>1181</v>
      </c>
      <c r="I221" s="28">
        <v>571725</v>
      </c>
    </row>
    <row r="222" spans="1:9" ht="15">
      <c r="A222" s="24">
        <v>214</v>
      </c>
      <c r="B222" s="25" t="s">
        <v>1182</v>
      </c>
      <c r="C222" s="26" t="s">
        <v>1182</v>
      </c>
      <c r="D222" s="27" t="s">
        <v>907</v>
      </c>
      <c r="E222" s="27" t="s">
        <v>360</v>
      </c>
      <c r="F222" s="25" t="s">
        <v>1183</v>
      </c>
      <c r="G222" s="27" t="s">
        <v>779</v>
      </c>
      <c r="H222" s="27" t="s">
        <v>1184</v>
      </c>
      <c r="I222" s="28">
        <v>571725</v>
      </c>
    </row>
    <row r="223" spans="1:9" ht="15">
      <c r="A223" s="24">
        <v>215</v>
      </c>
      <c r="B223" s="25" t="s">
        <v>1185</v>
      </c>
      <c r="C223" s="26" t="s">
        <v>1185</v>
      </c>
      <c r="D223" s="27" t="s">
        <v>878</v>
      </c>
      <c r="E223" s="27" t="s">
        <v>344</v>
      </c>
      <c r="F223" s="25" t="s">
        <v>1186</v>
      </c>
      <c r="G223" s="27" t="s">
        <v>1139</v>
      </c>
      <c r="H223" s="27" t="s">
        <v>1187</v>
      </c>
      <c r="I223" s="28">
        <v>571725</v>
      </c>
    </row>
    <row r="224" spans="1:9" ht="15">
      <c r="A224" s="24">
        <v>216</v>
      </c>
      <c r="B224" s="25" t="s">
        <v>1188</v>
      </c>
      <c r="C224" s="26" t="s">
        <v>1188</v>
      </c>
      <c r="D224" s="27" t="s">
        <v>1189</v>
      </c>
      <c r="E224" s="27" t="s">
        <v>832</v>
      </c>
      <c r="F224" s="25" t="s">
        <v>1190</v>
      </c>
      <c r="G224" s="27" t="s">
        <v>1139</v>
      </c>
      <c r="H224" s="27" t="s">
        <v>1191</v>
      </c>
      <c r="I224" s="28">
        <v>571725</v>
      </c>
    </row>
    <row r="225" spans="1:9" ht="15">
      <c r="A225" s="24">
        <v>217</v>
      </c>
      <c r="B225" s="25" t="s">
        <v>1192</v>
      </c>
      <c r="C225" s="26" t="s">
        <v>1192</v>
      </c>
      <c r="D225" s="27" t="s">
        <v>1193</v>
      </c>
      <c r="E225" s="27" t="s">
        <v>547</v>
      </c>
      <c r="F225" s="25" t="s">
        <v>1194</v>
      </c>
      <c r="G225" s="27" t="s">
        <v>1139</v>
      </c>
      <c r="H225" s="27" t="s">
        <v>1195</v>
      </c>
      <c r="I225" s="28">
        <v>571725</v>
      </c>
    </row>
    <row r="226" spans="1:9" ht="15">
      <c r="A226" s="24">
        <v>218</v>
      </c>
      <c r="B226" s="25" t="s">
        <v>1196</v>
      </c>
      <c r="C226" s="26" t="s">
        <v>1196</v>
      </c>
      <c r="D226" s="27" t="s">
        <v>1197</v>
      </c>
      <c r="E226" s="27" t="s">
        <v>783</v>
      </c>
      <c r="F226" s="25" t="s">
        <v>1198</v>
      </c>
      <c r="G226" s="27" t="s">
        <v>779</v>
      </c>
      <c r="H226" s="27" t="s">
        <v>1199</v>
      </c>
      <c r="I226" s="28">
        <v>571725</v>
      </c>
    </row>
    <row r="227" spans="1:9" ht="15">
      <c r="A227" s="24">
        <v>219</v>
      </c>
      <c r="B227" s="25" t="s">
        <v>1200</v>
      </c>
      <c r="C227" s="26" t="s">
        <v>1200</v>
      </c>
      <c r="D227" s="27" t="s">
        <v>670</v>
      </c>
      <c r="E227" s="27" t="s">
        <v>493</v>
      </c>
      <c r="F227" s="25" t="s">
        <v>1201</v>
      </c>
      <c r="G227" s="27" t="s">
        <v>402</v>
      </c>
      <c r="H227" s="27" t="s">
        <v>1202</v>
      </c>
      <c r="I227" s="28">
        <v>571725</v>
      </c>
    </row>
    <row r="228" spans="1:9" ht="15">
      <c r="A228" s="24">
        <v>220</v>
      </c>
      <c r="B228" s="25" t="s">
        <v>1203</v>
      </c>
      <c r="C228" s="26" t="s">
        <v>1203</v>
      </c>
      <c r="D228" s="27" t="s">
        <v>536</v>
      </c>
      <c r="E228" s="27" t="s">
        <v>970</v>
      </c>
      <c r="F228" s="25" t="s">
        <v>1204</v>
      </c>
      <c r="G228" s="27" t="s">
        <v>900</v>
      </c>
      <c r="H228" s="27" t="s">
        <v>1205</v>
      </c>
      <c r="I228" s="28">
        <v>571725</v>
      </c>
    </row>
    <row r="229" spans="1:9" ht="15">
      <c r="A229" s="24">
        <v>221</v>
      </c>
      <c r="B229" s="25" t="s">
        <v>1206</v>
      </c>
      <c r="C229" s="26" t="s">
        <v>1206</v>
      </c>
      <c r="D229" s="27" t="s">
        <v>1207</v>
      </c>
      <c r="E229" s="27" t="s">
        <v>481</v>
      </c>
      <c r="F229" s="25" t="s">
        <v>1208</v>
      </c>
      <c r="G229" s="27" t="s">
        <v>927</v>
      </c>
      <c r="H229" s="27" t="s">
        <v>1209</v>
      </c>
      <c r="I229" s="28">
        <v>571725</v>
      </c>
    </row>
    <row r="230" spans="1:9" ht="15">
      <c r="A230" s="24">
        <v>222</v>
      </c>
      <c r="B230" s="25" t="s">
        <v>1210</v>
      </c>
      <c r="C230" s="26" t="s">
        <v>1210</v>
      </c>
      <c r="D230" s="27" t="s">
        <v>1211</v>
      </c>
      <c r="E230" s="27" t="s">
        <v>866</v>
      </c>
      <c r="F230" s="25" t="s">
        <v>1212</v>
      </c>
      <c r="G230" s="27" t="s">
        <v>1213</v>
      </c>
      <c r="H230" s="27" t="s">
        <v>1214</v>
      </c>
      <c r="I230" s="28">
        <v>571725</v>
      </c>
    </row>
    <row r="231" spans="1:9" ht="15">
      <c r="A231" s="24">
        <v>223</v>
      </c>
      <c r="B231" s="25" t="s">
        <v>1215</v>
      </c>
      <c r="C231" s="26" t="s">
        <v>1215</v>
      </c>
      <c r="D231" s="27" t="s">
        <v>1216</v>
      </c>
      <c r="E231" s="27" t="s">
        <v>1217</v>
      </c>
      <c r="F231" s="25" t="s">
        <v>1218</v>
      </c>
      <c r="G231" s="27" t="s">
        <v>204</v>
      </c>
      <c r="H231" s="27" t="s">
        <v>1219</v>
      </c>
      <c r="I231" s="28">
        <v>571725</v>
      </c>
    </row>
    <row r="232" spans="1:9" ht="15">
      <c r="A232" s="24">
        <v>224</v>
      </c>
      <c r="B232" s="25" t="s">
        <v>1220</v>
      </c>
      <c r="C232" s="26" t="s">
        <v>1220</v>
      </c>
      <c r="D232" s="27" t="s">
        <v>1221</v>
      </c>
      <c r="E232" s="27" t="s">
        <v>295</v>
      </c>
      <c r="F232" s="25" t="s">
        <v>1222</v>
      </c>
      <c r="G232" s="27" t="s">
        <v>1139</v>
      </c>
      <c r="H232" s="27" t="s">
        <v>1223</v>
      </c>
      <c r="I232" s="28">
        <v>571725</v>
      </c>
    </row>
    <row r="233" spans="1:9" ht="15">
      <c r="A233" s="24">
        <v>225</v>
      </c>
      <c r="B233" s="25" t="s">
        <v>1224</v>
      </c>
      <c r="C233" s="26" t="s">
        <v>1224</v>
      </c>
      <c r="D233" s="27" t="s">
        <v>1225</v>
      </c>
      <c r="E233" s="27" t="s">
        <v>1226</v>
      </c>
      <c r="F233" s="25" t="s">
        <v>1227</v>
      </c>
      <c r="G233" s="27" t="s">
        <v>955</v>
      </c>
      <c r="H233" s="27" t="s">
        <v>1228</v>
      </c>
      <c r="I233" s="28">
        <v>571725</v>
      </c>
    </row>
    <row r="234" spans="1:9" ht="15">
      <c r="A234" s="24">
        <v>226</v>
      </c>
      <c r="B234" s="25" t="s">
        <v>1229</v>
      </c>
      <c r="C234" s="26" t="s">
        <v>1229</v>
      </c>
      <c r="D234" s="27" t="s">
        <v>1230</v>
      </c>
      <c r="E234" s="27" t="s">
        <v>295</v>
      </c>
      <c r="F234" s="25" t="s">
        <v>1231</v>
      </c>
      <c r="G234" s="27" t="s">
        <v>1139</v>
      </c>
      <c r="H234" s="27" t="s">
        <v>1232</v>
      </c>
      <c r="I234" s="28">
        <v>571725</v>
      </c>
    </row>
    <row r="235" spans="1:9" ht="15">
      <c r="A235" s="24">
        <v>227</v>
      </c>
      <c r="B235" s="25" t="s">
        <v>1233</v>
      </c>
      <c r="C235" s="26" t="s">
        <v>1233</v>
      </c>
      <c r="D235" s="27" t="s">
        <v>239</v>
      </c>
      <c r="E235" s="27" t="s">
        <v>493</v>
      </c>
      <c r="F235" s="25" t="s">
        <v>1234</v>
      </c>
      <c r="G235" s="27" t="s">
        <v>875</v>
      </c>
      <c r="H235" s="27" t="s">
        <v>1235</v>
      </c>
      <c r="I235" s="28">
        <v>571725</v>
      </c>
    </row>
    <row r="236" spans="1:9" ht="15">
      <c r="A236" s="24">
        <v>228</v>
      </c>
      <c r="B236" s="25" t="s">
        <v>1236</v>
      </c>
      <c r="C236" s="26" t="s">
        <v>1236</v>
      </c>
      <c r="D236" s="27" t="s">
        <v>1237</v>
      </c>
      <c r="E236" s="27" t="s">
        <v>1152</v>
      </c>
      <c r="F236" s="25" t="s">
        <v>1238</v>
      </c>
      <c r="G236" s="27" t="s">
        <v>945</v>
      </c>
      <c r="H236" s="27" t="s">
        <v>1239</v>
      </c>
      <c r="I236" s="28">
        <v>571725</v>
      </c>
    </row>
    <row r="237" spans="1:9" ht="15">
      <c r="A237" s="24">
        <v>229</v>
      </c>
      <c r="B237" s="25" t="s">
        <v>1240</v>
      </c>
      <c r="C237" s="26" t="s">
        <v>1240</v>
      </c>
      <c r="D237" s="27" t="s">
        <v>1241</v>
      </c>
      <c r="E237" s="27" t="s">
        <v>866</v>
      </c>
      <c r="F237" s="25" t="s">
        <v>1242</v>
      </c>
      <c r="G237" s="27" t="s">
        <v>1112</v>
      </c>
      <c r="H237" s="27" t="s">
        <v>1243</v>
      </c>
      <c r="I237" s="28">
        <v>571725</v>
      </c>
    </row>
    <row r="238" spans="1:9" ht="15">
      <c r="A238" s="24">
        <v>230</v>
      </c>
      <c r="B238" s="25" t="s">
        <v>1244</v>
      </c>
      <c r="C238" s="26" t="s">
        <v>1244</v>
      </c>
      <c r="D238" s="27" t="s">
        <v>191</v>
      </c>
      <c r="E238" s="27" t="s">
        <v>1245</v>
      </c>
      <c r="F238" s="25" t="s">
        <v>1246</v>
      </c>
      <c r="G238" s="27" t="s">
        <v>527</v>
      </c>
      <c r="H238" s="27" t="s">
        <v>1247</v>
      </c>
      <c r="I238" s="28">
        <v>571725</v>
      </c>
    </row>
    <row r="239" spans="1:9" ht="15">
      <c r="A239" s="24">
        <v>231</v>
      </c>
      <c r="B239" s="25" t="s">
        <v>1248</v>
      </c>
      <c r="C239" s="26" t="s">
        <v>1248</v>
      </c>
      <c r="D239" s="27" t="s">
        <v>542</v>
      </c>
      <c r="E239" s="27" t="s">
        <v>710</v>
      </c>
      <c r="F239" s="25" t="s">
        <v>1249</v>
      </c>
      <c r="G239" s="27" t="s">
        <v>194</v>
      </c>
      <c r="H239" s="27" t="s">
        <v>1250</v>
      </c>
      <c r="I239" s="28">
        <v>571725</v>
      </c>
    </row>
    <row r="240" spans="1:9" ht="15">
      <c r="A240" s="24">
        <v>232</v>
      </c>
      <c r="B240" s="25" t="s">
        <v>1251</v>
      </c>
      <c r="C240" s="26" t="s">
        <v>1251</v>
      </c>
      <c r="D240" s="27" t="s">
        <v>451</v>
      </c>
      <c r="E240" s="27" t="s">
        <v>1252</v>
      </c>
      <c r="F240" s="25" t="s">
        <v>1253</v>
      </c>
      <c r="G240" s="27" t="s">
        <v>1139</v>
      </c>
      <c r="H240" s="27" t="s">
        <v>1254</v>
      </c>
      <c r="I240" s="28">
        <v>571725</v>
      </c>
    </row>
    <row r="241" spans="1:9" ht="15">
      <c r="A241" s="24">
        <v>233</v>
      </c>
      <c r="B241" s="25" t="s">
        <v>1255</v>
      </c>
      <c r="C241" s="26" t="s">
        <v>1255</v>
      </c>
      <c r="D241" s="27" t="s">
        <v>239</v>
      </c>
      <c r="E241" s="27" t="s">
        <v>339</v>
      </c>
      <c r="F241" s="25" t="s">
        <v>1256</v>
      </c>
      <c r="G241" s="27" t="s">
        <v>422</v>
      </c>
      <c r="H241" s="27" t="s">
        <v>1257</v>
      </c>
      <c r="I241" s="28">
        <v>571725</v>
      </c>
    </row>
    <row r="242" spans="1:9" ht="15">
      <c r="A242" s="24">
        <v>234</v>
      </c>
      <c r="B242" s="25" t="s">
        <v>1258</v>
      </c>
      <c r="C242" s="26" t="s">
        <v>1258</v>
      </c>
      <c r="D242" s="27" t="s">
        <v>907</v>
      </c>
      <c r="E242" s="27" t="s">
        <v>212</v>
      </c>
      <c r="F242" s="25" t="s">
        <v>1259</v>
      </c>
      <c r="G242" s="27" t="s">
        <v>620</v>
      </c>
      <c r="H242" s="27" t="s">
        <v>1260</v>
      </c>
      <c r="I242" s="28">
        <v>571725</v>
      </c>
    </row>
    <row r="243" spans="1:9" ht="15">
      <c r="A243" s="24">
        <v>235</v>
      </c>
      <c r="B243" s="25" t="s">
        <v>1261</v>
      </c>
      <c r="C243" s="26" t="s">
        <v>1261</v>
      </c>
      <c r="D243" s="27" t="s">
        <v>1262</v>
      </c>
      <c r="E243" s="27" t="s">
        <v>710</v>
      </c>
      <c r="F243" s="25" t="s">
        <v>1263</v>
      </c>
      <c r="G243" s="27" t="s">
        <v>945</v>
      </c>
      <c r="H243" s="27" t="s">
        <v>1264</v>
      </c>
      <c r="I243" s="28">
        <v>571725</v>
      </c>
    </row>
    <row r="244" spans="1:9" ht="15">
      <c r="A244" s="24">
        <v>236</v>
      </c>
      <c r="B244" s="25" t="s">
        <v>1265</v>
      </c>
      <c r="C244" s="26" t="s">
        <v>1265</v>
      </c>
      <c r="D244" s="27" t="s">
        <v>1266</v>
      </c>
      <c r="E244" s="27" t="s">
        <v>679</v>
      </c>
      <c r="F244" s="25" t="s">
        <v>1267</v>
      </c>
      <c r="G244" s="27" t="s">
        <v>422</v>
      </c>
      <c r="H244" s="27" t="s">
        <v>1268</v>
      </c>
      <c r="I244" s="28">
        <v>571725</v>
      </c>
    </row>
    <row r="245" spans="1:9" ht="15">
      <c r="A245" s="24">
        <v>237</v>
      </c>
      <c r="B245" s="25" t="s">
        <v>1269</v>
      </c>
      <c r="C245" s="26" t="s">
        <v>1269</v>
      </c>
      <c r="D245" s="27" t="s">
        <v>1270</v>
      </c>
      <c r="E245" s="27" t="s">
        <v>669</v>
      </c>
      <c r="F245" s="25" t="s">
        <v>1271</v>
      </c>
      <c r="G245" s="27" t="s">
        <v>1139</v>
      </c>
      <c r="H245" s="27" t="s">
        <v>1272</v>
      </c>
      <c r="I245" s="28">
        <v>571725</v>
      </c>
    </row>
    <row r="246" spans="1:9" ht="15">
      <c r="A246" s="24">
        <v>238</v>
      </c>
      <c r="B246" s="25" t="s">
        <v>1273</v>
      </c>
      <c r="C246" s="26" t="s">
        <v>1273</v>
      </c>
      <c r="D246" s="27" t="s">
        <v>1274</v>
      </c>
      <c r="E246" s="27" t="s">
        <v>276</v>
      </c>
      <c r="F246" s="25" t="s">
        <v>1275</v>
      </c>
      <c r="G246" s="27" t="s">
        <v>402</v>
      </c>
      <c r="H246" s="27" t="s">
        <v>1276</v>
      </c>
      <c r="I246" s="28">
        <v>571725</v>
      </c>
    </row>
    <row r="247" spans="1:9" ht="15">
      <c r="A247" s="24">
        <v>239</v>
      </c>
      <c r="B247" s="25" t="s">
        <v>1277</v>
      </c>
      <c r="C247" s="26" t="s">
        <v>1277</v>
      </c>
      <c r="D247" s="27" t="s">
        <v>501</v>
      </c>
      <c r="E247" s="27" t="s">
        <v>1278</v>
      </c>
      <c r="F247" s="25" t="s">
        <v>1279</v>
      </c>
      <c r="G247" s="27" t="s">
        <v>194</v>
      </c>
      <c r="H247" s="27" t="s">
        <v>1280</v>
      </c>
      <c r="I247" s="28">
        <v>571725</v>
      </c>
    </row>
    <row r="248" spans="1:9" ht="15">
      <c r="A248" s="24">
        <v>240</v>
      </c>
      <c r="B248" s="25" t="s">
        <v>1281</v>
      </c>
      <c r="C248" s="26" t="s">
        <v>1281</v>
      </c>
      <c r="D248" s="27" t="s">
        <v>925</v>
      </c>
      <c r="E248" s="27" t="s">
        <v>1282</v>
      </c>
      <c r="F248" s="25" t="s">
        <v>1283</v>
      </c>
      <c r="G248" s="27" t="s">
        <v>402</v>
      </c>
      <c r="H248" s="27" t="s">
        <v>1284</v>
      </c>
      <c r="I248" s="28">
        <v>571725</v>
      </c>
    </row>
    <row r="249" spans="1:9" ht="15">
      <c r="A249" s="24">
        <v>241</v>
      </c>
      <c r="B249" s="25" t="s">
        <v>1285</v>
      </c>
      <c r="C249" s="26" t="s">
        <v>1285</v>
      </c>
      <c r="D249" s="27" t="s">
        <v>1286</v>
      </c>
      <c r="E249" s="27" t="s">
        <v>256</v>
      </c>
      <c r="F249" s="25" t="s">
        <v>1287</v>
      </c>
      <c r="G249" s="27" t="s">
        <v>1288</v>
      </c>
      <c r="H249" s="27" t="s">
        <v>1289</v>
      </c>
      <c r="I249" s="28">
        <v>571725</v>
      </c>
    </row>
    <row r="250" spans="1:9" ht="15">
      <c r="A250" s="24">
        <v>242</v>
      </c>
      <c r="B250" s="25" t="s">
        <v>1290</v>
      </c>
      <c r="C250" s="26" t="s">
        <v>1290</v>
      </c>
      <c r="D250" s="27" t="s">
        <v>1291</v>
      </c>
      <c r="E250" s="27" t="s">
        <v>384</v>
      </c>
      <c r="F250" s="25" t="s">
        <v>1292</v>
      </c>
      <c r="G250" s="27" t="s">
        <v>858</v>
      </c>
      <c r="H250" s="27" t="s">
        <v>1293</v>
      </c>
      <c r="I250" s="28">
        <v>571725</v>
      </c>
    </row>
    <row r="251" spans="1:9" ht="15">
      <c r="A251" s="24">
        <v>243</v>
      </c>
      <c r="B251" s="25" t="s">
        <v>1294</v>
      </c>
      <c r="C251" s="26" t="s">
        <v>1294</v>
      </c>
      <c r="D251" s="27" t="s">
        <v>1295</v>
      </c>
      <c r="E251" s="27" t="s">
        <v>628</v>
      </c>
      <c r="F251" s="25" t="s">
        <v>1296</v>
      </c>
      <c r="G251" s="27" t="s">
        <v>620</v>
      </c>
      <c r="H251" s="27" t="s">
        <v>1297</v>
      </c>
      <c r="I251" s="28">
        <v>571725</v>
      </c>
    </row>
    <row r="252" spans="1:9" ht="15">
      <c r="A252" s="24">
        <v>244</v>
      </c>
      <c r="B252" s="25" t="s">
        <v>1298</v>
      </c>
      <c r="C252" s="26" t="s">
        <v>1298</v>
      </c>
      <c r="D252" s="27" t="s">
        <v>475</v>
      </c>
      <c r="E252" s="27" t="s">
        <v>280</v>
      </c>
      <c r="F252" s="25" t="s">
        <v>1299</v>
      </c>
      <c r="G252" s="27" t="s">
        <v>356</v>
      </c>
      <c r="H252" s="27" t="s">
        <v>1300</v>
      </c>
      <c r="I252" s="28">
        <v>571725</v>
      </c>
    </row>
    <row r="253" spans="1:9" ht="15">
      <c r="A253" s="24">
        <v>245</v>
      </c>
      <c r="B253" s="25" t="s">
        <v>1301</v>
      </c>
      <c r="C253" s="26" t="s">
        <v>1301</v>
      </c>
      <c r="D253" s="27" t="s">
        <v>1302</v>
      </c>
      <c r="E253" s="27" t="s">
        <v>832</v>
      </c>
      <c r="F253" s="25" t="s">
        <v>1303</v>
      </c>
      <c r="G253" s="27" t="s">
        <v>204</v>
      </c>
      <c r="H253" s="27" t="s">
        <v>1304</v>
      </c>
      <c r="I253" s="28">
        <v>571725</v>
      </c>
    </row>
    <row r="254" spans="1:9" ht="15">
      <c r="A254" s="24">
        <v>246</v>
      </c>
      <c r="B254" s="25" t="s">
        <v>1305</v>
      </c>
      <c r="C254" s="26" t="s">
        <v>1305</v>
      </c>
      <c r="D254" s="27" t="s">
        <v>917</v>
      </c>
      <c r="E254" s="27" t="s">
        <v>295</v>
      </c>
      <c r="F254" s="25" t="s">
        <v>1306</v>
      </c>
      <c r="G254" s="27" t="s">
        <v>945</v>
      </c>
      <c r="H254" s="27" t="s">
        <v>1307</v>
      </c>
      <c r="I254" s="28">
        <v>571725</v>
      </c>
    </row>
    <row r="255" spans="1:9" ht="15">
      <c r="A255" s="24">
        <v>247</v>
      </c>
      <c r="B255" s="25" t="s">
        <v>1308</v>
      </c>
      <c r="C255" s="26" t="s">
        <v>1308</v>
      </c>
      <c r="D255" s="27" t="s">
        <v>191</v>
      </c>
      <c r="E255" s="27" t="s">
        <v>1309</v>
      </c>
      <c r="F255" s="25" t="s">
        <v>1310</v>
      </c>
      <c r="G255" s="27" t="s">
        <v>227</v>
      </c>
      <c r="H255" s="27" t="s">
        <v>1311</v>
      </c>
      <c r="I255" s="28">
        <v>571725</v>
      </c>
    </row>
    <row r="256" spans="1:9" ht="15">
      <c r="A256" s="24">
        <v>248</v>
      </c>
      <c r="B256" s="25" t="s">
        <v>1312</v>
      </c>
      <c r="C256" s="26" t="s">
        <v>1312</v>
      </c>
      <c r="D256" s="27" t="s">
        <v>1313</v>
      </c>
      <c r="E256" s="27" t="s">
        <v>380</v>
      </c>
      <c r="F256" s="25" t="s">
        <v>1314</v>
      </c>
      <c r="G256" s="27" t="s">
        <v>236</v>
      </c>
      <c r="H256" s="27" t="s">
        <v>1315</v>
      </c>
      <c r="I256" s="28">
        <v>571725</v>
      </c>
    </row>
    <row r="257" spans="1:9" ht="15">
      <c r="A257" s="24">
        <v>249</v>
      </c>
      <c r="B257" s="25" t="s">
        <v>1316</v>
      </c>
      <c r="C257" s="26" t="s">
        <v>1316</v>
      </c>
      <c r="D257" s="27" t="s">
        <v>1317</v>
      </c>
      <c r="E257" s="27" t="s">
        <v>256</v>
      </c>
      <c r="F257" s="25" t="s">
        <v>1318</v>
      </c>
      <c r="G257" s="27" t="s">
        <v>227</v>
      </c>
      <c r="H257" s="27" t="s">
        <v>1319</v>
      </c>
      <c r="I257" s="28">
        <v>571725</v>
      </c>
    </row>
    <row r="258" spans="1:9" ht="15">
      <c r="A258" s="24">
        <v>250</v>
      </c>
      <c r="B258" s="25" t="s">
        <v>1320</v>
      </c>
      <c r="C258" s="26" t="s">
        <v>1320</v>
      </c>
      <c r="D258" s="27" t="s">
        <v>191</v>
      </c>
      <c r="E258" s="27" t="s">
        <v>537</v>
      </c>
      <c r="F258" s="25" t="s">
        <v>1321</v>
      </c>
      <c r="G258" s="27" t="s">
        <v>527</v>
      </c>
      <c r="H258" s="27" t="s">
        <v>1322</v>
      </c>
      <c r="I258" s="28">
        <v>571725</v>
      </c>
    </row>
    <row r="259" spans="1:9" ht="15">
      <c r="A259" s="24">
        <v>251</v>
      </c>
      <c r="B259" s="25" t="s">
        <v>1323</v>
      </c>
      <c r="C259" s="26" t="s">
        <v>1323</v>
      </c>
      <c r="D259" s="27" t="s">
        <v>191</v>
      </c>
      <c r="E259" s="27" t="s">
        <v>1324</v>
      </c>
      <c r="F259" s="25" t="s">
        <v>1325</v>
      </c>
      <c r="G259" s="27" t="s">
        <v>227</v>
      </c>
      <c r="H259" s="27" t="s">
        <v>1326</v>
      </c>
      <c r="I259" s="28">
        <v>571725</v>
      </c>
    </row>
    <row r="260" spans="1:9" ht="15">
      <c r="A260" s="24">
        <v>252</v>
      </c>
      <c r="B260" s="25" t="s">
        <v>1327</v>
      </c>
      <c r="C260" s="26" t="s">
        <v>1327</v>
      </c>
      <c r="D260" s="27" t="s">
        <v>1328</v>
      </c>
      <c r="E260" s="27" t="s">
        <v>415</v>
      </c>
      <c r="F260" s="25" t="s">
        <v>1329</v>
      </c>
      <c r="G260" s="27" t="s">
        <v>242</v>
      </c>
      <c r="H260" s="27" t="s">
        <v>1330</v>
      </c>
      <c r="I260" s="28">
        <v>571725</v>
      </c>
    </row>
    <row r="261" spans="1:9" ht="15">
      <c r="A261" s="24">
        <v>253</v>
      </c>
      <c r="B261" s="25" t="s">
        <v>1331</v>
      </c>
      <c r="C261" s="26" t="s">
        <v>1331</v>
      </c>
      <c r="D261" s="27" t="s">
        <v>1332</v>
      </c>
      <c r="E261" s="27" t="s">
        <v>769</v>
      </c>
      <c r="F261" s="25" t="s">
        <v>1333</v>
      </c>
      <c r="G261" s="27" t="s">
        <v>227</v>
      </c>
      <c r="H261" s="27" t="s">
        <v>1334</v>
      </c>
      <c r="I261" s="28">
        <v>571725</v>
      </c>
    </row>
    <row r="262" spans="1:9" ht="15">
      <c r="A262" s="24">
        <v>254</v>
      </c>
      <c r="B262" s="25" t="s">
        <v>1335</v>
      </c>
      <c r="C262" s="26" t="s">
        <v>1335</v>
      </c>
      <c r="D262" s="27" t="s">
        <v>1336</v>
      </c>
      <c r="E262" s="27" t="s">
        <v>256</v>
      </c>
      <c r="F262" s="25" t="s">
        <v>1337</v>
      </c>
      <c r="G262" s="27" t="s">
        <v>263</v>
      </c>
      <c r="H262" s="27" t="s">
        <v>1338</v>
      </c>
      <c r="I262" s="28">
        <v>571725</v>
      </c>
    </row>
    <row r="263" spans="1:9" ht="15">
      <c r="A263" s="24">
        <v>255</v>
      </c>
      <c r="B263" s="25" t="s">
        <v>1339</v>
      </c>
      <c r="C263" s="26" t="s">
        <v>1339</v>
      </c>
      <c r="D263" s="27" t="s">
        <v>501</v>
      </c>
      <c r="E263" s="27" t="s">
        <v>256</v>
      </c>
      <c r="F263" s="25" t="s">
        <v>1340</v>
      </c>
      <c r="G263" s="27" t="s">
        <v>297</v>
      </c>
      <c r="H263" s="27" t="s">
        <v>1341</v>
      </c>
      <c r="I263" s="28">
        <v>571725</v>
      </c>
    </row>
    <row r="264" spans="1:9" ht="15">
      <c r="A264" s="24">
        <v>256</v>
      </c>
      <c r="B264" s="25" t="s">
        <v>1342</v>
      </c>
      <c r="C264" s="26" t="s">
        <v>1342</v>
      </c>
      <c r="D264" s="27" t="s">
        <v>1343</v>
      </c>
      <c r="E264" s="27" t="s">
        <v>1344</v>
      </c>
      <c r="F264" s="25" t="s">
        <v>1345</v>
      </c>
      <c r="G264" s="27" t="s">
        <v>227</v>
      </c>
      <c r="H264" s="27" t="s">
        <v>1346</v>
      </c>
      <c r="I264" s="28">
        <v>571725</v>
      </c>
    </row>
    <row r="265" spans="1:9" ht="15">
      <c r="A265" s="24">
        <v>257</v>
      </c>
      <c r="B265" s="25" t="s">
        <v>1347</v>
      </c>
      <c r="C265" s="26" t="s">
        <v>1347</v>
      </c>
      <c r="D265" s="27" t="s">
        <v>191</v>
      </c>
      <c r="E265" s="27" t="s">
        <v>452</v>
      </c>
      <c r="F265" s="25" t="s">
        <v>766</v>
      </c>
      <c r="G265" s="27" t="s">
        <v>227</v>
      </c>
      <c r="H265" s="27" t="s">
        <v>1348</v>
      </c>
      <c r="I265" s="28">
        <v>571725</v>
      </c>
    </row>
    <row r="266" spans="1:9" ht="15">
      <c r="A266" s="24">
        <v>258</v>
      </c>
      <c r="B266" s="25" t="s">
        <v>1349</v>
      </c>
      <c r="C266" s="26" t="s">
        <v>1349</v>
      </c>
      <c r="D266" s="27" t="s">
        <v>1350</v>
      </c>
      <c r="E266" s="27" t="s">
        <v>481</v>
      </c>
      <c r="F266" s="25" t="s">
        <v>1351</v>
      </c>
      <c r="G266" s="27" t="s">
        <v>236</v>
      </c>
      <c r="H266" s="27" t="s">
        <v>1352</v>
      </c>
      <c r="I266" s="28">
        <v>571725</v>
      </c>
    </row>
    <row r="267" spans="1:9" ht="15">
      <c r="A267" s="24">
        <v>259</v>
      </c>
      <c r="B267" s="25" t="s">
        <v>1353</v>
      </c>
      <c r="C267" s="26" t="s">
        <v>1353</v>
      </c>
      <c r="D267" s="27" t="s">
        <v>663</v>
      </c>
      <c r="E267" s="27" t="s">
        <v>531</v>
      </c>
      <c r="F267" s="25" t="s">
        <v>1354</v>
      </c>
      <c r="G267" s="27" t="s">
        <v>665</v>
      </c>
      <c r="H267" s="27" t="s">
        <v>1355</v>
      </c>
      <c r="I267" s="28">
        <v>571725</v>
      </c>
    </row>
    <row r="268" spans="1:9" ht="15">
      <c r="A268" s="24">
        <v>260</v>
      </c>
      <c r="B268" s="25" t="s">
        <v>1356</v>
      </c>
      <c r="C268" s="26" t="s">
        <v>1356</v>
      </c>
      <c r="D268" s="27" t="s">
        <v>744</v>
      </c>
      <c r="E268" s="27" t="s">
        <v>1357</v>
      </c>
      <c r="F268" s="25" t="s">
        <v>1358</v>
      </c>
      <c r="G268" s="27" t="s">
        <v>362</v>
      </c>
      <c r="H268" s="27" t="s">
        <v>1359</v>
      </c>
      <c r="I268" s="28">
        <v>571725</v>
      </c>
    </row>
    <row r="269" spans="1:9" ht="15">
      <c r="A269" s="24">
        <v>261</v>
      </c>
      <c r="B269" s="25" t="s">
        <v>1360</v>
      </c>
      <c r="C269" s="26" t="s">
        <v>1360</v>
      </c>
      <c r="D269" s="27" t="s">
        <v>1361</v>
      </c>
      <c r="E269" s="27" t="s">
        <v>769</v>
      </c>
      <c r="F269" s="25" t="s">
        <v>1362</v>
      </c>
      <c r="G269" s="27" t="s">
        <v>665</v>
      </c>
      <c r="H269" s="27" t="s">
        <v>1363</v>
      </c>
      <c r="I269" s="28">
        <v>571725</v>
      </c>
    </row>
    <row r="270" spans="1:9" ht="15">
      <c r="A270" s="24">
        <v>262</v>
      </c>
      <c r="B270" s="25" t="s">
        <v>1364</v>
      </c>
      <c r="C270" s="26" t="s">
        <v>1364</v>
      </c>
      <c r="D270" s="27" t="s">
        <v>1365</v>
      </c>
      <c r="E270" s="27" t="s">
        <v>295</v>
      </c>
      <c r="F270" s="25" t="s">
        <v>1366</v>
      </c>
      <c r="G270" s="27" t="s">
        <v>227</v>
      </c>
      <c r="H270" s="27" t="s">
        <v>1367</v>
      </c>
      <c r="I270" s="28">
        <v>571725</v>
      </c>
    </row>
    <row r="271" spans="1:9" ht="15">
      <c r="A271" s="24">
        <v>263</v>
      </c>
      <c r="B271" s="25" t="s">
        <v>1368</v>
      </c>
      <c r="C271" s="26" t="s">
        <v>1368</v>
      </c>
      <c r="D271" s="27" t="s">
        <v>1369</v>
      </c>
      <c r="E271" s="27" t="s">
        <v>493</v>
      </c>
      <c r="F271" s="25" t="s">
        <v>1370</v>
      </c>
      <c r="G271" s="27" t="s">
        <v>236</v>
      </c>
      <c r="H271" s="27" t="s">
        <v>1371</v>
      </c>
      <c r="I271" s="28">
        <v>571725</v>
      </c>
    </row>
    <row r="272" spans="1:9" ht="15">
      <c r="A272" s="24">
        <v>264</v>
      </c>
      <c r="B272" s="25" t="s">
        <v>1372</v>
      </c>
      <c r="C272" s="26" t="s">
        <v>1372</v>
      </c>
      <c r="D272" s="27" t="s">
        <v>313</v>
      </c>
      <c r="E272" s="27" t="s">
        <v>267</v>
      </c>
      <c r="F272" s="25" t="s">
        <v>1373</v>
      </c>
      <c r="G272" s="27" t="s">
        <v>386</v>
      </c>
      <c r="H272" s="27" t="s">
        <v>1374</v>
      </c>
      <c r="I272" s="28">
        <v>571725</v>
      </c>
    </row>
    <row r="273" spans="1:9" ht="15">
      <c r="A273" s="24">
        <v>265</v>
      </c>
      <c r="B273" s="25" t="s">
        <v>1375</v>
      </c>
      <c r="C273" s="26" t="s">
        <v>1375</v>
      </c>
      <c r="D273" s="27" t="s">
        <v>735</v>
      </c>
      <c r="E273" s="27" t="s">
        <v>1376</v>
      </c>
      <c r="F273" s="25" t="s">
        <v>1377</v>
      </c>
      <c r="G273" s="27" t="s">
        <v>428</v>
      </c>
      <c r="H273" s="27" t="s">
        <v>1378</v>
      </c>
      <c r="I273" s="28">
        <v>571725</v>
      </c>
    </row>
    <row r="274" spans="1:9" ht="15">
      <c r="A274" s="24">
        <v>266</v>
      </c>
      <c r="B274" s="25" t="s">
        <v>1379</v>
      </c>
      <c r="C274" s="26" t="s">
        <v>1379</v>
      </c>
      <c r="D274" s="27" t="s">
        <v>1380</v>
      </c>
      <c r="E274" s="27" t="s">
        <v>1252</v>
      </c>
      <c r="F274" s="25" t="s">
        <v>1381</v>
      </c>
      <c r="G274" s="27" t="s">
        <v>282</v>
      </c>
      <c r="H274" s="27" t="s">
        <v>1382</v>
      </c>
      <c r="I274" s="28">
        <v>571725</v>
      </c>
    </row>
    <row r="275" spans="1:9" ht="15">
      <c r="A275" s="24">
        <v>267</v>
      </c>
      <c r="B275" s="25" t="s">
        <v>1383</v>
      </c>
      <c r="C275" s="26" t="s">
        <v>1383</v>
      </c>
      <c r="D275" s="27" t="s">
        <v>1012</v>
      </c>
      <c r="E275" s="27" t="s">
        <v>1169</v>
      </c>
      <c r="F275" s="25" t="s">
        <v>1384</v>
      </c>
      <c r="G275" s="27" t="s">
        <v>282</v>
      </c>
      <c r="H275" s="27" t="s">
        <v>1385</v>
      </c>
      <c r="I275" s="28">
        <v>571725</v>
      </c>
    </row>
    <row r="276" spans="1:9" ht="15">
      <c r="A276" s="24">
        <v>268</v>
      </c>
      <c r="B276" s="25" t="s">
        <v>1386</v>
      </c>
      <c r="C276" s="26" t="s">
        <v>1386</v>
      </c>
      <c r="D276" s="27" t="s">
        <v>1387</v>
      </c>
      <c r="E276" s="27" t="s">
        <v>256</v>
      </c>
      <c r="F276" s="25" t="s">
        <v>1388</v>
      </c>
      <c r="G276" s="27" t="s">
        <v>362</v>
      </c>
      <c r="H276" s="27" t="s">
        <v>1389</v>
      </c>
      <c r="I276" s="28">
        <v>571725</v>
      </c>
    </row>
    <row r="277" spans="1:9" ht="15">
      <c r="A277" s="24">
        <v>269</v>
      </c>
      <c r="B277" s="25" t="s">
        <v>1390</v>
      </c>
      <c r="C277" s="26" t="s">
        <v>1390</v>
      </c>
      <c r="D277" s="27" t="s">
        <v>349</v>
      </c>
      <c r="E277" s="27" t="s">
        <v>552</v>
      </c>
      <c r="F277" s="25" t="s">
        <v>1391</v>
      </c>
      <c r="G277" s="27" t="s">
        <v>219</v>
      </c>
      <c r="H277" s="27" t="s">
        <v>1392</v>
      </c>
      <c r="I277" s="28">
        <v>571725</v>
      </c>
    </row>
    <row r="278" spans="1:9" ht="15">
      <c r="A278" s="24">
        <v>270</v>
      </c>
      <c r="B278" s="25" t="s">
        <v>1393</v>
      </c>
      <c r="C278" s="26" t="s">
        <v>1393</v>
      </c>
      <c r="D278" s="27" t="s">
        <v>1302</v>
      </c>
      <c r="E278" s="27" t="s">
        <v>1394</v>
      </c>
      <c r="F278" s="25" t="s">
        <v>1395</v>
      </c>
      <c r="G278" s="27" t="s">
        <v>263</v>
      </c>
      <c r="H278" s="27" t="s">
        <v>1396</v>
      </c>
      <c r="I278" s="28">
        <v>571725</v>
      </c>
    </row>
    <row r="279" spans="1:9" ht="15">
      <c r="A279" s="24">
        <v>271</v>
      </c>
      <c r="B279" s="25" t="s">
        <v>1397</v>
      </c>
      <c r="C279" s="26" t="s">
        <v>1397</v>
      </c>
      <c r="D279" s="27" t="s">
        <v>191</v>
      </c>
      <c r="E279" s="27" t="s">
        <v>230</v>
      </c>
      <c r="F279" s="25" t="s">
        <v>231</v>
      </c>
      <c r="G279" s="27" t="s">
        <v>258</v>
      </c>
      <c r="H279" s="27" t="s">
        <v>1398</v>
      </c>
      <c r="I279" s="28">
        <v>571725</v>
      </c>
    </row>
    <row r="280" spans="1:9" ht="15">
      <c r="A280" s="24">
        <v>272</v>
      </c>
      <c r="B280" s="25" t="s">
        <v>1399</v>
      </c>
      <c r="C280" s="26" t="s">
        <v>1399</v>
      </c>
      <c r="D280" s="27" t="s">
        <v>1400</v>
      </c>
      <c r="E280" s="27" t="s">
        <v>212</v>
      </c>
      <c r="F280" s="25" t="s">
        <v>1401</v>
      </c>
      <c r="G280" s="27" t="s">
        <v>356</v>
      </c>
      <c r="H280" s="27" t="s">
        <v>1402</v>
      </c>
      <c r="I280" s="28">
        <v>571725</v>
      </c>
    </row>
    <row r="281" spans="1:9" ht="15">
      <c r="A281" s="24">
        <v>273</v>
      </c>
      <c r="B281" s="25" t="s">
        <v>1403</v>
      </c>
      <c r="C281" s="26" t="s">
        <v>1403</v>
      </c>
      <c r="D281" s="27" t="s">
        <v>191</v>
      </c>
      <c r="E281" s="27" t="s">
        <v>323</v>
      </c>
      <c r="F281" s="25" t="s">
        <v>1404</v>
      </c>
      <c r="G281" s="27" t="s">
        <v>263</v>
      </c>
      <c r="H281" s="27" t="s">
        <v>1405</v>
      </c>
      <c r="I281" s="28">
        <v>571725</v>
      </c>
    </row>
    <row r="282" spans="1:9" ht="15">
      <c r="A282" s="24">
        <v>274</v>
      </c>
      <c r="B282" s="25" t="s">
        <v>1406</v>
      </c>
      <c r="C282" s="26" t="s">
        <v>1406</v>
      </c>
      <c r="D282" s="27" t="s">
        <v>373</v>
      </c>
      <c r="E282" s="27" t="s">
        <v>256</v>
      </c>
      <c r="F282" s="25" t="s">
        <v>1407</v>
      </c>
      <c r="G282" s="27" t="s">
        <v>422</v>
      </c>
      <c r="H282" s="27" t="s">
        <v>1408</v>
      </c>
      <c r="I282" s="28">
        <v>571725</v>
      </c>
    </row>
    <row r="283" spans="1:9" ht="15">
      <c r="A283" s="24">
        <v>275</v>
      </c>
      <c r="B283" s="25" t="s">
        <v>1409</v>
      </c>
      <c r="C283" s="26" t="s">
        <v>1409</v>
      </c>
      <c r="D283" s="27" t="s">
        <v>542</v>
      </c>
      <c r="E283" s="27" t="s">
        <v>710</v>
      </c>
      <c r="F283" s="25" t="s">
        <v>1249</v>
      </c>
      <c r="G283" s="27" t="s">
        <v>236</v>
      </c>
      <c r="H283" s="27" t="s">
        <v>1410</v>
      </c>
      <c r="I283" s="28">
        <v>571725</v>
      </c>
    </row>
    <row r="284" spans="1:9" ht="15">
      <c r="A284" s="24">
        <v>276</v>
      </c>
      <c r="B284" s="25" t="s">
        <v>1411</v>
      </c>
      <c r="C284" s="26" t="s">
        <v>1411</v>
      </c>
      <c r="D284" s="27" t="s">
        <v>191</v>
      </c>
      <c r="E284" s="27" t="s">
        <v>832</v>
      </c>
      <c r="F284" s="25" t="s">
        <v>575</v>
      </c>
      <c r="G284" s="27" t="s">
        <v>356</v>
      </c>
      <c r="H284" s="27" t="s">
        <v>1412</v>
      </c>
      <c r="I284" s="28">
        <v>571725</v>
      </c>
    </row>
    <row r="285" spans="1:9" ht="15">
      <c r="A285" s="24">
        <v>277</v>
      </c>
      <c r="B285" s="25" t="s">
        <v>1413</v>
      </c>
      <c r="C285" s="26" t="s">
        <v>1413</v>
      </c>
      <c r="D285" s="27" t="s">
        <v>475</v>
      </c>
      <c r="E285" s="27" t="s">
        <v>245</v>
      </c>
      <c r="F285" s="25" t="s">
        <v>1414</v>
      </c>
      <c r="G285" s="27" t="s">
        <v>665</v>
      </c>
      <c r="H285" s="27" t="s">
        <v>1415</v>
      </c>
      <c r="I285" s="28">
        <v>571725</v>
      </c>
    </row>
    <row r="286" spans="1:9" ht="15">
      <c r="A286" s="24">
        <v>278</v>
      </c>
      <c r="B286" s="25" t="s">
        <v>1416</v>
      </c>
      <c r="C286" s="26" t="s">
        <v>1416</v>
      </c>
      <c r="D286" s="27" t="s">
        <v>1417</v>
      </c>
      <c r="E286" s="27" t="s">
        <v>1418</v>
      </c>
      <c r="F286" s="25" t="s">
        <v>1419</v>
      </c>
      <c r="G286" s="27" t="s">
        <v>362</v>
      </c>
      <c r="H286" s="27" t="s">
        <v>1420</v>
      </c>
      <c r="I286" s="28">
        <v>571725</v>
      </c>
    </row>
    <row r="287" spans="1:9" ht="15">
      <c r="A287" s="24">
        <v>279</v>
      </c>
      <c r="B287" s="25" t="s">
        <v>1421</v>
      </c>
      <c r="C287" s="26" t="s">
        <v>1421</v>
      </c>
      <c r="D287" s="27" t="s">
        <v>191</v>
      </c>
      <c r="E287" s="27" t="s">
        <v>267</v>
      </c>
      <c r="F287" s="25" t="s">
        <v>211</v>
      </c>
      <c r="G287" s="27" t="s">
        <v>263</v>
      </c>
      <c r="H287" s="27" t="s">
        <v>1422</v>
      </c>
      <c r="I287" s="28">
        <v>571725</v>
      </c>
    </row>
    <row r="288" spans="1:9" ht="15">
      <c r="A288" s="24">
        <v>280</v>
      </c>
      <c r="B288" s="25" t="s">
        <v>1423</v>
      </c>
      <c r="C288" s="26" t="s">
        <v>1423</v>
      </c>
      <c r="D288" s="27" t="s">
        <v>1424</v>
      </c>
      <c r="E288" s="27" t="s">
        <v>295</v>
      </c>
      <c r="F288" s="25" t="s">
        <v>1425</v>
      </c>
      <c r="G288" s="27" t="s">
        <v>472</v>
      </c>
      <c r="H288" s="27" t="s">
        <v>1426</v>
      </c>
      <c r="I288" s="28">
        <v>571725</v>
      </c>
    </row>
    <row r="289" spans="1:9" ht="15">
      <c r="A289" s="24">
        <v>281</v>
      </c>
      <c r="B289" s="25" t="s">
        <v>1427</v>
      </c>
      <c r="C289" s="26" t="s">
        <v>1427</v>
      </c>
      <c r="D289" s="27" t="s">
        <v>542</v>
      </c>
      <c r="E289" s="27" t="s">
        <v>736</v>
      </c>
      <c r="F289" s="25" t="s">
        <v>1428</v>
      </c>
      <c r="G289" s="27" t="s">
        <v>439</v>
      </c>
      <c r="H289" s="27" t="s">
        <v>1429</v>
      </c>
      <c r="I289" s="28">
        <v>571725</v>
      </c>
    </row>
    <row r="290" spans="1:9" ht="15">
      <c r="A290" s="24">
        <v>282</v>
      </c>
      <c r="B290" s="25" t="s">
        <v>1430</v>
      </c>
      <c r="C290" s="26" t="s">
        <v>1430</v>
      </c>
      <c r="D290" s="27" t="s">
        <v>1431</v>
      </c>
      <c r="E290" s="27" t="s">
        <v>1169</v>
      </c>
      <c r="F290" s="25" t="s">
        <v>1432</v>
      </c>
      <c r="G290" s="27" t="s">
        <v>263</v>
      </c>
      <c r="H290" s="27" t="s">
        <v>1433</v>
      </c>
      <c r="I290" s="28">
        <v>571725</v>
      </c>
    </row>
    <row r="291" spans="1:9" ht="15">
      <c r="A291" s="24">
        <v>283</v>
      </c>
      <c r="B291" s="25" t="s">
        <v>1434</v>
      </c>
      <c r="C291" s="26" t="s">
        <v>1434</v>
      </c>
      <c r="D291" s="27" t="s">
        <v>405</v>
      </c>
      <c r="E291" s="27" t="s">
        <v>692</v>
      </c>
      <c r="F291" s="25" t="s">
        <v>1435</v>
      </c>
      <c r="G291" s="27" t="s">
        <v>439</v>
      </c>
      <c r="H291" s="27" t="s">
        <v>1436</v>
      </c>
      <c r="I291" s="28">
        <v>571725</v>
      </c>
    </row>
    <row r="292" spans="1:9" ht="15">
      <c r="A292" s="24">
        <v>284</v>
      </c>
      <c r="B292" s="25" t="s">
        <v>1437</v>
      </c>
      <c r="C292" s="26" t="s">
        <v>1437</v>
      </c>
      <c r="D292" s="27" t="s">
        <v>1438</v>
      </c>
      <c r="E292" s="27" t="s">
        <v>493</v>
      </c>
      <c r="F292" s="25" t="s">
        <v>1439</v>
      </c>
      <c r="G292" s="27" t="s">
        <v>247</v>
      </c>
      <c r="H292" s="27" t="s">
        <v>1440</v>
      </c>
      <c r="I292" s="28">
        <v>571725</v>
      </c>
    </row>
    <row r="293" spans="1:9" ht="15">
      <c r="A293" s="24">
        <v>285</v>
      </c>
      <c r="B293" s="25" t="s">
        <v>1441</v>
      </c>
      <c r="C293" s="26" t="s">
        <v>1441</v>
      </c>
      <c r="D293" s="27" t="s">
        <v>1442</v>
      </c>
      <c r="E293" s="27" t="s">
        <v>1443</v>
      </c>
      <c r="F293" s="25" t="s">
        <v>1444</v>
      </c>
      <c r="G293" s="27" t="s">
        <v>247</v>
      </c>
      <c r="H293" s="27" t="s">
        <v>1445</v>
      </c>
      <c r="I293" s="28">
        <v>571725</v>
      </c>
    </row>
    <row r="294" spans="1:9" ht="15">
      <c r="A294" s="24">
        <v>286</v>
      </c>
      <c r="B294" s="25" t="s">
        <v>1446</v>
      </c>
      <c r="C294" s="26" t="s">
        <v>1446</v>
      </c>
      <c r="D294" s="27" t="s">
        <v>191</v>
      </c>
      <c r="E294" s="27" t="s">
        <v>1252</v>
      </c>
      <c r="F294" s="25" t="s">
        <v>501</v>
      </c>
      <c r="G294" s="27" t="s">
        <v>527</v>
      </c>
      <c r="H294" s="27" t="s">
        <v>1447</v>
      </c>
      <c r="I294" s="28">
        <v>571725</v>
      </c>
    </row>
    <row r="295" spans="1:9" ht="15">
      <c r="A295" s="24">
        <v>287</v>
      </c>
      <c r="B295" s="25" t="s">
        <v>1448</v>
      </c>
      <c r="C295" s="26" t="s">
        <v>1448</v>
      </c>
      <c r="D295" s="27" t="s">
        <v>1449</v>
      </c>
      <c r="E295" s="27" t="s">
        <v>256</v>
      </c>
      <c r="F295" s="25" t="s">
        <v>1450</v>
      </c>
      <c r="G295" s="27" t="s">
        <v>247</v>
      </c>
      <c r="H295" s="27" t="s">
        <v>1451</v>
      </c>
      <c r="I295" s="28">
        <v>571725</v>
      </c>
    </row>
    <row r="296" spans="1:9" ht="15">
      <c r="A296" s="24">
        <v>288</v>
      </c>
      <c r="B296" s="25" t="s">
        <v>1452</v>
      </c>
      <c r="C296" s="26" t="s">
        <v>1452</v>
      </c>
      <c r="D296" s="27" t="s">
        <v>191</v>
      </c>
      <c r="E296" s="27" t="s">
        <v>1453</v>
      </c>
      <c r="F296" s="25" t="s">
        <v>1454</v>
      </c>
      <c r="G296" s="27" t="s">
        <v>282</v>
      </c>
      <c r="H296" s="27" t="s">
        <v>1455</v>
      </c>
      <c r="I296" s="28">
        <v>571725</v>
      </c>
    </row>
    <row r="297" spans="1:9" ht="15">
      <c r="A297" s="24">
        <v>289</v>
      </c>
      <c r="B297" s="25" t="s">
        <v>1456</v>
      </c>
      <c r="C297" s="26" t="s">
        <v>1456</v>
      </c>
      <c r="D297" s="27" t="s">
        <v>1457</v>
      </c>
      <c r="E297" s="27" t="s">
        <v>1042</v>
      </c>
      <c r="F297" s="25" t="s">
        <v>1458</v>
      </c>
      <c r="G297" s="27" t="s">
        <v>247</v>
      </c>
      <c r="H297" s="27" t="s">
        <v>1459</v>
      </c>
      <c r="I297" s="28">
        <v>571725</v>
      </c>
    </row>
    <row r="298" spans="1:9" ht="15">
      <c r="A298" s="24">
        <v>290</v>
      </c>
      <c r="B298" s="25" t="s">
        <v>1460</v>
      </c>
      <c r="C298" s="26" t="s">
        <v>1460</v>
      </c>
      <c r="D298" s="27" t="s">
        <v>1461</v>
      </c>
      <c r="E298" s="27" t="s">
        <v>323</v>
      </c>
      <c r="F298" s="25" t="s">
        <v>1462</v>
      </c>
      <c r="G298" s="27" t="s">
        <v>263</v>
      </c>
      <c r="H298" s="27" t="s">
        <v>1463</v>
      </c>
      <c r="I298" s="28">
        <v>571725</v>
      </c>
    </row>
    <row r="299" spans="1:9" ht="15">
      <c r="A299" s="24">
        <v>291</v>
      </c>
      <c r="B299" s="25" t="s">
        <v>1464</v>
      </c>
      <c r="C299" s="26" t="s">
        <v>1464</v>
      </c>
      <c r="D299" s="27" t="s">
        <v>1465</v>
      </c>
      <c r="E299" s="27" t="s">
        <v>1466</v>
      </c>
      <c r="F299" s="25" t="s">
        <v>1467</v>
      </c>
      <c r="G299" s="27" t="s">
        <v>472</v>
      </c>
      <c r="H299" s="27" t="s">
        <v>1468</v>
      </c>
      <c r="I299" s="28">
        <v>571725</v>
      </c>
    </row>
    <row r="300" spans="1:9" ht="15">
      <c r="A300" s="24">
        <v>292</v>
      </c>
      <c r="B300" s="25" t="s">
        <v>1469</v>
      </c>
      <c r="C300" s="26" t="s">
        <v>1469</v>
      </c>
      <c r="D300" s="27" t="s">
        <v>1470</v>
      </c>
      <c r="E300" s="27" t="s">
        <v>1471</v>
      </c>
      <c r="F300" s="25" t="s">
        <v>1472</v>
      </c>
      <c r="G300" s="27" t="s">
        <v>386</v>
      </c>
      <c r="H300" s="27" t="s">
        <v>1473</v>
      </c>
      <c r="I300" s="28">
        <v>571725</v>
      </c>
    </row>
    <row r="301" spans="1:9" ht="15">
      <c r="A301" s="24">
        <v>293</v>
      </c>
      <c r="B301" s="25" t="s">
        <v>1474</v>
      </c>
      <c r="C301" s="26" t="s">
        <v>1474</v>
      </c>
      <c r="D301" s="27" t="s">
        <v>1475</v>
      </c>
      <c r="E301" s="27" t="s">
        <v>736</v>
      </c>
      <c r="F301" s="25" t="s">
        <v>1476</v>
      </c>
      <c r="G301" s="27" t="s">
        <v>527</v>
      </c>
      <c r="H301" s="27" t="s">
        <v>1477</v>
      </c>
      <c r="I301" s="28">
        <v>571725</v>
      </c>
    </row>
    <row r="302" spans="1:9" ht="15">
      <c r="A302" s="24">
        <v>294</v>
      </c>
      <c r="B302" s="25" t="s">
        <v>1478</v>
      </c>
      <c r="C302" s="26" t="s">
        <v>1478</v>
      </c>
      <c r="D302" s="27" t="s">
        <v>1479</v>
      </c>
      <c r="E302" s="27" t="s">
        <v>360</v>
      </c>
      <c r="F302" s="25" t="s">
        <v>1480</v>
      </c>
      <c r="G302" s="27" t="s">
        <v>472</v>
      </c>
      <c r="H302" s="27" t="s">
        <v>1481</v>
      </c>
      <c r="I302" s="28">
        <v>571725</v>
      </c>
    </row>
    <row r="303" spans="1:9" ht="15">
      <c r="A303" s="24">
        <v>295</v>
      </c>
      <c r="B303" s="25" t="s">
        <v>1482</v>
      </c>
      <c r="C303" s="26" t="s">
        <v>1482</v>
      </c>
      <c r="D303" s="27" t="s">
        <v>1483</v>
      </c>
      <c r="E303" s="27" t="s">
        <v>507</v>
      </c>
      <c r="F303" s="25" t="s">
        <v>1484</v>
      </c>
      <c r="G303" s="27" t="s">
        <v>247</v>
      </c>
      <c r="H303" s="27" t="s">
        <v>1485</v>
      </c>
      <c r="I303" s="28">
        <v>571725</v>
      </c>
    </row>
    <row r="304" spans="1:9" ht="15">
      <c r="A304" s="24">
        <v>296</v>
      </c>
      <c r="B304" s="25" t="s">
        <v>1486</v>
      </c>
      <c r="C304" s="26" t="s">
        <v>1486</v>
      </c>
      <c r="D304" s="27" t="s">
        <v>322</v>
      </c>
      <c r="E304" s="27" t="s">
        <v>1487</v>
      </c>
      <c r="F304" s="25" t="s">
        <v>1488</v>
      </c>
      <c r="G304" s="27" t="s">
        <v>472</v>
      </c>
      <c r="H304" s="27" t="s">
        <v>1489</v>
      </c>
      <c r="I304" s="28">
        <v>571725</v>
      </c>
    </row>
    <row r="305" spans="1:9" ht="15">
      <c r="A305" s="24">
        <v>297</v>
      </c>
      <c r="B305" s="25" t="s">
        <v>1490</v>
      </c>
      <c r="C305" s="26" t="s">
        <v>1490</v>
      </c>
      <c r="D305" s="27" t="s">
        <v>1491</v>
      </c>
      <c r="E305" s="27" t="s">
        <v>1492</v>
      </c>
      <c r="F305" s="25" t="s">
        <v>1493</v>
      </c>
      <c r="G305" s="27" t="s">
        <v>362</v>
      </c>
      <c r="H305" s="27" t="s">
        <v>1494</v>
      </c>
      <c r="I305" s="28">
        <v>571725</v>
      </c>
    </row>
    <row r="306" spans="1:9" ht="15">
      <c r="A306" s="24">
        <v>298</v>
      </c>
      <c r="B306" s="25" t="s">
        <v>1495</v>
      </c>
      <c r="C306" s="26" t="s">
        <v>1495</v>
      </c>
      <c r="D306" s="27" t="s">
        <v>1496</v>
      </c>
      <c r="E306" s="27" t="s">
        <v>637</v>
      </c>
      <c r="F306" s="25" t="s">
        <v>1497</v>
      </c>
      <c r="G306" s="27" t="s">
        <v>330</v>
      </c>
      <c r="H306" s="27" t="s">
        <v>1498</v>
      </c>
      <c r="I306" s="28">
        <v>571725</v>
      </c>
    </row>
    <row r="307" spans="1:9" ht="15">
      <c r="A307" s="24">
        <v>299</v>
      </c>
      <c r="B307" s="25" t="s">
        <v>1499</v>
      </c>
      <c r="C307" s="26" t="s">
        <v>1499</v>
      </c>
      <c r="D307" s="27" t="s">
        <v>191</v>
      </c>
      <c r="E307" s="27" t="s">
        <v>832</v>
      </c>
      <c r="F307" s="25" t="s">
        <v>575</v>
      </c>
      <c r="G307" s="27" t="s">
        <v>219</v>
      </c>
      <c r="H307" s="27" t="s">
        <v>1500</v>
      </c>
      <c r="I307" s="28">
        <v>571725</v>
      </c>
    </row>
    <row r="308" spans="1:9" ht="15">
      <c r="A308" s="24">
        <v>300</v>
      </c>
      <c r="B308" s="25" t="s">
        <v>1501</v>
      </c>
      <c r="C308" s="26" t="s">
        <v>1501</v>
      </c>
      <c r="D308" s="27" t="s">
        <v>668</v>
      </c>
      <c r="E308" s="27" t="s">
        <v>285</v>
      </c>
      <c r="F308" s="25" t="s">
        <v>1502</v>
      </c>
      <c r="G308" s="27" t="s">
        <v>539</v>
      </c>
      <c r="H308" s="27" t="s">
        <v>1503</v>
      </c>
      <c r="I308" s="28">
        <v>571725</v>
      </c>
    </row>
    <row r="309" spans="1:9" ht="15">
      <c r="A309" s="24">
        <v>301</v>
      </c>
      <c r="B309" s="25" t="s">
        <v>1504</v>
      </c>
      <c r="C309" s="26" t="s">
        <v>1504</v>
      </c>
      <c r="D309" s="27" t="s">
        <v>1505</v>
      </c>
      <c r="E309" s="27" t="s">
        <v>1065</v>
      </c>
      <c r="F309" s="25" t="s">
        <v>1506</v>
      </c>
      <c r="G309" s="27" t="s">
        <v>439</v>
      </c>
      <c r="H309" s="27" t="s">
        <v>1507</v>
      </c>
      <c r="I309" s="28">
        <v>571725</v>
      </c>
    </row>
    <row r="310" spans="1:9" ht="15">
      <c r="A310" s="24">
        <v>302</v>
      </c>
      <c r="B310" s="25" t="s">
        <v>1508</v>
      </c>
      <c r="C310" s="26" t="s">
        <v>1508</v>
      </c>
      <c r="D310" s="27" t="s">
        <v>191</v>
      </c>
      <c r="E310" s="27" t="s">
        <v>769</v>
      </c>
      <c r="F310" s="25" t="s">
        <v>770</v>
      </c>
      <c r="G310" s="27" t="s">
        <v>694</v>
      </c>
      <c r="H310" s="27" t="s">
        <v>1509</v>
      </c>
      <c r="I310" s="28">
        <v>571725</v>
      </c>
    </row>
    <row r="311" spans="1:9" ht="15">
      <c r="A311" s="24">
        <v>303</v>
      </c>
      <c r="B311" s="25" t="s">
        <v>1510</v>
      </c>
      <c r="C311" s="26" t="s">
        <v>1510</v>
      </c>
      <c r="D311" s="27" t="s">
        <v>601</v>
      </c>
      <c r="E311" s="27" t="s">
        <v>360</v>
      </c>
      <c r="F311" s="25" t="s">
        <v>1511</v>
      </c>
      <c r="G311" s="27" t="s">
        <v>675</v>
      </c>
      <c r="H311" s="27" t="s">
        <v>1512</v>
      </c>
      <c r="I311" s="28">
        <v>571725</v>
      </c>
    </row>
    <row r="312" spans="1:9" ht="15">
      <c r="A312" s="24">
        <v>304</v>
      </c>
      <c r="B312" s="25" t="s">
        <v>1513</v>
      </c>
      <c r="C312" s="26" t="s">
        <v>1513</v>
      </c>
      <c r="D312" s="27" t="s">
        <v>1514</v>
      </c>
      <c r="E312" s="27" t="s">
        <v>406</v>
      </c>
      <c r="F312" s="25" t="s">
        <v>1515</v>
      </c>
      <c r="G312" s="27" t="s">
        <v>594</v>
      </c>
      <c r="H312" s="27" t="s">
        <v>1516</v>
      </c>
      <c r="I312" s="28">
        <v>571725</v>
      </c>
    </row>
    <row r="313" spans="1:9" ht="15">
      <c r="A313" s="24">
        <v>305</v>
      </c>
      <c r="B313" s="25" t="s">
        <v>1517</v>
      </c>
      <c r="C313" s="26" t="s">
        <v>1517</v>
      </c>
      <c r="D313" s="27" t="s">
        <v>1518</v>
      </c>
      <c r="E313" s="27" t="s">
        <v>769</v>
      </c>
      <c r="F313" s="25" t="s">
        <v>1519</v>
      </c>
      <c r="G313" s="27" t="s">
        <v>539</v>
      </c>
      <c r="H313" s="27" t="s">
        <v>1520</v>
      </c>
      <c r="I313" s="28">
        <v>571725</v>
      </c>
    </row>
    <row r="314" spans="1:9" ht="15">
      <c r="A314" s="24">
        <v>306</v>
      </c>
      <c r="B314" s="25" t="s">
        <v>1521</v>
      </c>
      <c r="C314" s="26" t="s">
        <v>1521</v>
      </c>
      <c r="D314" s="27" t="s">
        <v>1522</v>
      </c>
      <c r="E314" s="27" t="s">
        <v>1102</v>
      </c>
      <c r="F314" s="25" t="s">
        <v>1523</v>
      </c>
      <c r="G314" s="27" t="s">
        <v>422</v>
      </c>
      <c r="H314" s="27" t="s">
        <v>1524</v>
      </c>
      <c r="I314" s="28">
        <v>571725</v>
      </c>
    </row>
    <row r="315" spans="1:9" ht="15">
      <c r="A315" s="24">
        <v>307</v>
      </c>
      <c r="B315" s="25" t="s">
        <v>1525</v>
      </c>
      <c r="C315" s="26" t="s">
        <v>1525</v>
      </c>
      <c r="D315" s="27" t="s">
        <v>1526</v>
      </c>
      <c r="E315" s="27" t="s">
        <v>354</v>
      </c>
      <c r="F315" s="25" t="s">
        <v>1527</v>
      </c>
      <c r="G315" s="27" t="s">
        <v>539</v>
      </c>
      <c r="H315" s="27" t="s">
        <v>1528</v>
      </c>
      <c r="I315" s="28">
        <v>571725</v>
      </c>
    </row>
    <row r="316" spans="1:9" ht="15">
      <c r="A316" s="24">
        <v>308</v>
      </c>
      <c r="B316" s="25" t="s">
        <v>1529</v>
      </c>
      <c r="C316" s="26" t="s">
        <v>1529</v>
      </c>
      <c r="D316" s="27" t="s">
        <v>1530</v>
      </c>
      <c r="E316" s="27" t="s">
        <v>245</v>
      </c>
      <c r="F316" s="25" t="s">
        <v>1531</v>
      </c>
      <c r="G316" s="27" t="s">
        <v>194</v>
      </c>
      <c r="H316" s="27" t="s">
        <v>1532</v>
      </c>
      <c r="I316" s="28">
        <v>571725</v>
      </c>
    </row>
    <row r="317" spans="1:9" ht="15">
      <c r="A317" s="24">
        <v>309</v>
      </c>
      <c r="B317" s="25" t="s">
        <v>1533</v>
      </c>
      <c r="C317" s="26" t="s">
        <v>1533</v>
      </c>
      <c r="D317" s="27" t="s">
        <v>1417</v>
      </c>
      <c r="E317" s="27" t="s">
        <v>230</v>
      </c>
      <c r="F317" s="25" t="s">
        <v>1534</v>
      </c>
      <c r="G317" s="27" t="s">
        <v>422</v>
      </c>
      <c r="H317" s="27" t="s">
        <v>1535</v>
      </c>
      <c r="I317" s="28">
        <v>571725</v>
      </c>
    </row>
    <row r="318" spans="1:9" ht="15">
      <c r="A318" s="24">
        <v>310</v>
      </c>
      <c r="B318" s="25" t="s">
        <v>1536</v>
      </c>
      <c r="C318" s="26" t="s">
        <v>1536</v>
      </c>
      <c r="D318" s="27" t="s">
        <v>475</v>
      </c>
      <c r="E318" s="27" t="s">
        <v>954</v>
      </c>
      <c r="F318" s="25" t="s">
        <v>1537</v>
      </c>
      <c r="G318" s="27" t="s">
        <v>472</v>
      </c>
      <c r="H318" s="27" t="s">
        <v>1538</v>
      </c>
      <c r="I318" s="28">
        <v>571725</v>
      </c>
    </row>
    <row r="319" spans="1:9" ht="15">
      <c r="A319" s="24">
        <v>311</v>
      </c>
      <c r="B319" s="25" t="s">
        <v>1539</v>
      </c>
      <c r="C319" s="26" t="s">
        <v>1539</v>
      </c>
      <c r="D319" s="27" t="s">
        <v>1540</v>
      </c>
      <c r="E319" s="27" t="s">
        <v>395</v>
      </c>
      <c r="F319" s="25" t="s">
        <v>1541</v>
      </c>
      <c r="G319" s="27" t="s">
        <v>439</v>
      </c>
      <c r="H319" s="27" t="s">
        <v>1542</v>
      </c>
      <c r="I319" s="28">
        <v>571725</v>
      </c>
    </row>
    <row r="320" spans="1:9" ht="15">
      <c r="A320" s="24">
        <v>312</v>
      </c>
      <c r="B320" s="25" t="s">
        <v>1543</v>
      </c>
      <c r="C320" s="26" t="s">
        <v>1543</v>
      </c>
      <c r="D320" s="27" t="s">
        <v>1544</v>
      </c>
      <c r="E320" s="27" t="s">
        <v>783</v>
      </c>
      <c r="F320" s="25" t="s">
        <v>1545</v>
      </c>
      <c r="G320" s="27" t="s">
        <v>675</v>
      </c>
      <c r="H320" s="27" t="s">
        <v>1546</v>
      </c>
      <c r="I320" s="28">
        <v>571725</v>
      </c>
    </row>
    <row r="321" spans="1:9" ht="15">
      <c r="A321" s="24">
        <v>313</v>
      </c>
      <c r="B321" s="25" t="s">
        <v>1547</v>
      </c>
      <c r="C321" s="26" t="s">
        <v>1547</v>
      </c>
      <c r="D321" s="27" t="s">
        <v>389</v>
      </c>
      <c r="E321" s="27" t="s">
        <v>637</v>
      </c>
      <c r="F321" s="25" t="s">
        <v>1548</v>
      </c>
      <c r="G321" s="27" t="s">
        <v>194</v>
      </c>
      <c r="H321" s="27" t="s">
        <v>1549</v>
      </c>
      <c r="I321" s="28">
        <v>571725</v>
      </c>
    </row>
    <row r="322" spans="1:9" ht="15">
      <c r="A322" s="24">
        <v>314</v>
      </c>
      <c r="B322" s="25" t="s">
        <v>1550</v>
      </c>
      <c r="C322" s="26" t="s">
        <v>1550</v>
      </c>
      <c r="D322" s="27" t="s">
        <v>1551</v>
      </c>
      <c r="E322" s="27" t="s">
        <v>1552</v>
      </c>
      <c r="F322" s="25" t="s">
        <v>1553</v>
      </c>
      <c r="G322" s="27" t="s">
        <v>194</v>
      </c>
      <c r="H322" s="27" t="s">
        <v>1554</v>
      </c>
      <c r="I322" s="28">
        <v>571725</v>
      </c>
    </row>
    <row r="323" spans="1:9" ht="15">
      <c r="A323" s="24">
        <v>315</v>
      </c>
      <c r="B323" s="25" t="s">
        <v>1555</v>
      </c>
      <c r="C323" s="26" t="s">
        <v>1555</v>
      </c>
      <c r="D323" s="27" t="s">
        <v>1556</v>
      </c>
      <c r="E323" s="27" t="s">
        <v>1557</v>
      </c>
      <c r="F323" s="25" t="s">
        <v>1558</v>
      </c>
      <c r="G323" s="27" t="s">
        <v>439</v>
      </c>
      <c r="H323" s="27" t="s">
        <v>1559</v>
      </c>
      <c r="I323" s="28">
        <v>571725</v>
      </c>
    </row>
    <row r="324" spans="1:9" ht="15">
      <c r="A324" s="24">
        <v>316</v>
      </c>
      <c r="B324" s="25" t="s">
        <v>1560</v>
      </c>
      <c r="C324" s="26" t="s">
        <v>1560</v>
      </c>
      <c r="D324" s="27" t="s">
        <v>1561</v>
      </c>
      <c r="E324" s="27" t="s">
        <v>1152</v>
      </c>
      <c r="F324" s="25" t="s">
        <v>1562</v>
      </c>
      <c r="G324" s="27" t="s">
        <v>509</v>
      </c>
      <c r="H324" s="27" t="s">
        <v>1563</v>
      </c>
      <c r="I324" s="28">
        <v>571725</v>
      </c>
    </row>
    <row r="325" spans="1:9" ht="15">
      <c r="A325" s="24">
        <v>317</v>
      </c>
      <c r="B325" s="25" t="s">
        <v>1564</v>
      </c>
      <c r="C325" s="26" t="s">
        <v>1564</v>
      </c>
      <c r="D325" s="27" t="s">
        <v>1565</v>
      </c>
      <c r="E325" s="27" t="s">
        <v>679</v>
      </c>
      <c r="F325" s="25" t="s">
        <v>1566</v>
      </c>
      <c r="G325" s="27" t="s">
        <v>665</v>
      </c>
      <c r="H325" s="27" t="s">
        <v>1567</v>
      </c>
      <c r="I325" s="28">
        <v>571725</v>
      </c>
    </row>
    <row r="326" spans="1:9" ht="15">
      <c r="A326" s="24">
        <v>318</v>
      </c>
      <c r="B326" s="25" t="s">
        <v>1568</v>
      </c>
      <c r="C326" s="26" t="s">
        <v>1568</v>
      </c>
      <c r="D326" s="27" t="s">
        <v>744</v>
      </c>
      <c r="E326" s="27" t="s">
        <v>1569</v>
      </c>
      <c r="F326" s="25" t="s">
        <v>1570</v>
      </c>
      <c r="G326" s="27" t="s">
        <v>675</v>
      </c>
      <c r="H326" s="27" t="s">
        <v>1571</v>
      </c>
      <c r="I326" s="28">
        <v>571725</v>
      </c>
    </row>
    <row r="327" spans="1:9" ht="15">
      <c r="A327" s="24">
        <v>319</v>
      </c>
      <c r="B327" s="25" t="s">
        <v>1572</v>
      </c>
      <c r="C327" s="26" t="s">
        <v>1572</v>
      </c>
      <c r="D327" s="27" t="s">
        <v>1573</v>
      </c>
      <c r="E327" s="27" t="s">
        <v>502</v>
      </c>
      <c r="F327" s="25" t="s">
        <v>1574</v>
      </c>
      <c r="G327" s="27" t="s">
        <v>665</v>
      </c>
      <c r="H327" s="27" t="s">
        <v>1575</v>
      </c>
      <c r="I327" s="28">
        <v>571725</v>
      </c>
    </row>
    <row r="328" spans="1:9" ht="15">
      <c r="A328" s="24">
        <v>320</v>
      </c>
      <c r="B328" s="25" t="s">
        <v>1576</v>
      </c>
      <c r="C328" s="26" t="s">
        <v>1576</v>
      </c>
      <c r="D328" s="27" t="s">
        <v>1577</v>
      </c>
      <c r="E328" s="27" t="s">
        <v>295</v>
      </c>
      <c r="F328" s="25" t="s">
        <v>1578</v>
      </c>
      <c r="G328" s="27" t="s">
        <v>665</v>
      </c>
      <c r="H328" s="27" t="s">
        <v>1579</v>
      </c>
      <c r="I328" s="28">
        <v>571725</v>
      </c>
    </row>
    <row r="329" spans="1:9" ht="15">
      <c r="A329" s="24">
        <v>321</v>
      </c>
      <c r="B329" s="25" t="s">
        <v>1580</v>
      </c>
      <c r="C329" s="26" t="s">
        <v>1580</v>
      </c>
      <c r="D329" s="27" t="s">
        <v>1581</v>
      </c>
      <c r="E329" s="27" t="s">
        <v>1582</v>
      </c>
      <c r="F329" s="25" t="s">
        <v>1583</v>
      </c>
      <c r="G329" s="27" t="s">
        <v>620</v>
      </c>
      <c r="H329" s="27" t="s">
        <v>1584</v>
      </c>
      <c r="I329" s="28">
        <v>571725</v>
      </c>
    </row>
    <row r="330" spans="1:9" ht="15">
      <c r="A330" s="24">
        <v>322</v>
      </c>
      <c r="B330" s="25" t="s">
        <v>1585</v>
      </c>
      <c r="C330" s="26" t="s">
        <v>1585</v>
      </c>
      <c r="D330" s="27" t="s">
        <v>1586</v>
      </c>
      <c r="E330" s="27" t="s">
        <v>323</v>
      </c>
      <c r="F330" s="25" t="s">
        <v>1587</v>
      </c>
      <c r="G330" s="27" t="s">
        <v>402</v>
      </c>
      <c r="H330" s="27" t="s">
        <v>1588</v>
      </c>
      <c r="I330" s="28">
        <v>571725</v>
      </c>
    </row>
    <row r="331" spans="1:9" ht="15">
      <c r="A331" s="24">
        <v>323</v>
      </c>
      <c r="B331" s="25" t="s">
        <v>1589</v>
      </c>
      <c r="C331" s="26" t="s">
        <v>1589</v>
      </c>
      <c r="D331" s="27" t="s">
        <v>1590</v>
      </c>
      <c r="E331" s="27" t="s">
        <v>769</v>
      </c>
      <c r="F331" s="25" t="s">
        <v>1591</v>
      </c>
      <c r="G331" s="27" t="s">
        <v>402</v>
      </c>
      <c r="H331" s="27" t="s">
        <v>1592</v>
      </c>
      <c r="I331" s="28">
        <v>571725</v>
      </c>
    </row>
    <row r="332" spans="1:9" ht="15">
      <c r="A332" s="24">
        <v>324</v>
      </c>
      <c r="B332" s="25" t="s">
        <v>1593</v>
      </c>
      <c r="C332" s="26" t="s">
        <v>1593</v>
      </c>
      <c r="D332" s="27" t="s">
        <v>1594</v>
      </c>
      <c r="E332" s="27" t="s">
        <v>354</v>
      </c>
      <c r="F332" s="25" t="s">
        <v>1595</v>
      </c>
      <c r="G332" s="27" t="s">
        <v>242</v>
      </c>
      <c r="H332" s="27" t="s">
        <v>1596</v>
      </c>
      <c r="I332" s="28">
        <v>571725</v>
      </c>
    </row>
    <row r="333" spans="1:9" ht="15">
      <c r="A333" s="24">
        <v>325</v>
      </c>
      <c r="B333" s="25" t="s">
        <v>1597</v>
      </c>
      <c r="C333" s="26" t="s">
        <v>1597</v>
      </c>
      <c r="D333" s="27" t="s">
        <v>1598</v>
      </c>
      <c r="E333" s="27" t="s">
        <v>256</v>
      </c>
      <c r="F333" s="25" t="s">
        <v>1599</v>
      </c>
      <c r="G333" s="27" t="s">
        <v>533</v>
      </c>
      <c r="H333" s="27" t="s">
        <v>1600</v>
      </c>
      <c r="I333" s="28">
        <v>571725</v>
      </c>
    </row>
    <row r="334" spans="1:9" ht="15">
      <c r="A334" s="24">
        <v>326</v>
      </c>
      <c r="B334" s="25" t="s">
        <v>1601</v>
      </c>
      <c r="C334" s="26" t="s">
        <v>1601</v>
      </c>
      <c r="D334" s="27" t="s">
        <v>766</v>
      </c>
      <c r="E334" s="27" t="s">
        <v>305</v>
      </c>
      <c r="F334" s="25" t="s">
        <v>1602</v>
      </c>
      <c r="G334" s="27" t="s">
        <v>199</v>
      </c>
      <c r="H334" s="27" t="s">
        <v>1603</v>
      </c>
      <c r="I334" s="28">
        <v>571725</v>
      </c>
    </row>
    <row r="335" spans="1:9" ht="15">
      <c r="A335" s="24">
        <v>327</v>
      </c>
      <c r="B335" s="25" t="s">
        <v>1604</v>
      </c>
      <c r="C335" s="26" t="s">
        <v>1604</v>
      </c>
      <c r="D335" s="27" t="s">
        <v>1605</v>
      </c>
      <c r="E335" s="27" t="s">
        <v>1606</v>
      </c>
      <c r="F335" s="25" t="s">
        <v>1607</v>
      </c>
      <c r="G335" s="27" t="s">
        <v>675</v>
      </c>
      <c r="H335" s="27" t="s">
        <v>1608</v>
      </c>
      <c r="I335" s="28">
        <v>571725</v>
      </c>
    </row>
    <row r="336" spans="1:9" ht="15">
      <c r="A336" s="24">
        <v>328</v>
      </c>
      <c r="B336" s="25" t="s">
        <v>1609</v>
      </c>
      <c r="C336" s="26" t="s">
        <v>1609</v>
      </c>
      <c r="D336" s="27" t="s">
        <v>1610</v>
      </c>
      <c r="E336" s="27" t="s">
        <v>360</v>
      </c>
      <c r="F336" s="25" t="s">
        <v>1611</v>
      </c>
      <c r="G336" s="27" t="s">
        <v>533</v>
      </c>
      <c r="H336" s="27" t="s">
        <v>1612</v>
      </c>
      <c r="I336" s="28">
        <v>571725</v>
      </c>
    </row>
    <row r="337" spans="1:9" ht="15">
      <c r="A337" s="24">
        <v>329</v>
      </c>
      <c r="B337" s="25" t="s">
        <v>1613</v>
      </c>
      <c r="C337" s="26" t="s">
        <v>1613</v>
      </c>
      <c r="D337" s="27" t="s">
        <v>1614</v>
      </c>
      <c r="E337" s="27" t="s">
        <v>1042</v>
      </c>
      <c r="F337" s="25" t="s">
        <v>1615</v>
      </c>
      <c r="G337" s="27" t="s">
        <v>694</v>
      </c>
      <c r="H337" s="27" t="s">
        <v>1616</v>
      </c>
      <c r="I337" s="28">
        <v>571725</v>
      </c>
    </row>
    <row r="338" spans="1:9" ht="15">
      <c r="A338" s="24">
        <v>330</v>
      </c>
      <c r="B338" s="25" t="s">
        <v>1617</v>
      </c>
      <c r="C338" s="26" t="s">
        <v>1617</v>
      </c>
      <c r="D338" s="27" t="s">
        <v>191</v>
      </c>
      <c r="E338" s="27" t="s">
        <v>1618</v>
      </c>
      <c r="F338" s="25" t="s">
        <v>1619</v>
      </c>
      <c r="G338" s="27" t="s">
        <v>509</v>
      </c>
      <c r="H338" s="27" t="s">
        <v>1620</v>
      </c>
      <c r="I338" s="28">
        <v>571725</v>
      </c>
    </row>
    <row r="339" spans="1:9" ht="15">
      <c r="A339" s="24">
        <v>331</v>
      </c>
      <c r="B339" s="25" t="s">
        <v>1621</v>
      </c>
      <c r="C339" s="26" t="s">
        <v>1621</v>
      </c>
      <c r="D339" s="27" t="s">
        <v>255</v>
      </c>
      <c r="E339" s="27" t="s">
        <v>256</v>
      </c>
      <c r="F339" s="25" t="s">
        <v>257</v>
      </c>
      <c r="G339" s="27" t="s">
        <v>900</v>
      </c>
      <c r="H339" s="27" t="s">
        <v>1622</v>
      </c>
      <c r="I339" s="28">
        <v>571725</v>
      </c>
    </row>
    <row r="340" spans="1:9" ht="15">
      <c r="A340" s="24">
        <v>332</v>
      </c>
      <c r="B340" s="25" t="s">
        <v>1623</v>
      </c>
      <c r="C340" s="26" t="s">
        <v>1623</v>
      </c>
      <c r="D340" s="27" t="s">
        <v>475</v>
      </c>
      <c r="E340" s="27" t="s">
        <v>1624</v>
      </c>
      <c r="F340" s="25" t="s">
        <v>1625</v>
      </c>
      <c r="G340" s="27" t="s">
        <v>402</v>
      </c>
      <c r="H340" s="27" t="s">
        <v>1626</v>
      </c>
      <c r="I340" s="28">
        <v>571725</v>
      </c>
    </row>
    <row r="341" spans="1:9" ht="15">
      <c r="A341" s="24">
        <v>333</v>
      </c>
      <c r="B341" s="25" t="s">
        <v>1627</v>
      </c>
      <c r="C341" s="26" t="s">
        <v>1627</v>
      </c>
      <c r="D341" s="27" t="s">
        <v>191</v>
      </c>
      <c r="E341" s="27" t="s">
        <v>1069</v>
      </c>
      <c r="F341" s="25" t="s">
        <v>1628</v>
      </c>
      <c r="G341" s="27" t="s">
        <v>199</v>
      </c>
      <c r="H341" s="27" t="s">
        <v>1629</v>
      </c>
      <c r="I341" s="28">
        <v>571725</v>
      </c>
    </row>
    <row r="342" spans="1:9" ht="15">
      <c r="A342" s="24">
        <v>334</v>
      </c>
      <c r="B342" s="25" t="s">
        <v>1630</v>
      </c>
      <c r="C342" s="26" t="s">
        <v>1630</v>
      </c>
      <c r="D342" s="27" t="s">
        <v>1631</v>
      </c>
      <c r="E342" s="27" t="s">
        <v>493</v>
      </c>
      <c r="F342" s="25" t="s">
        <v>1632</v>
      </c>
      <c r="G342" s="27" t="s">
        <v>509</v>
      </c>
      <c r="H342" s="27" t="s">
        <v>1633</v>
      </c>
      <c r="I342" s="28">
        <v>571725</v>
      </c>
    </row>
    <row r="343" spans="1:9" ht="15">
      <c r="A343" s="24">
        <v>335</v>
      </c>
      <c r="B343" s="25" t="s">
        <v>1634</v>
      </c>
      <c r="C343" s="26" t="s">
        <v>1634</v>
      </c>
      <c r="D343" s="27" t="s">
        <v>1635</v>
      </c>
      <c r="E343" s="27" t="s">
        <v>328</v>
      </c>
      <c r="F343" s="25" t="s">
        <v>1636</v>
      </c>
      <c r="G343" s="27" t="s">
        <v>242</v>
      </c>
      <c r="H343" s="27" t="s">
        <v>1637</v>
      </c>
      <c r="I343" s="28">
        <v>571725</v>
      </c>
    </row>
    <row r="344" spans="1:9" ht="15">
      <c r="A344" s="24">
        <v>336</v>
      </c>
      <c r="B344" s="25" t="s">
        <v>1638</v>
      </c>
      <c r="C344" s="26" t="s">
        <v>1638</v>
      </c>
      <c r="D344" s="27" t="s">
        <v>1225</v>
      </c>
      <c r="E344" s="27" t="s">
        <v>1639</v>
      </c>
      <c r="F344" s="25" t="s">
        <v>1640</v>
      </c>
      <c r="G344" s="27" t="s">
        <v>214</v>
      </c>
      <c r="H344" s="27" t="s">
        <v>1641</v>
      </c>
      <c r="I344" s="28">
        <v>571725</v>
      </c>
    </row>
    <row r="345" spans="1:9" ht="15">
      <c r="A345" s="24">
        <v>337</v>
      </c>
      <c r="B345" s="25" t="s">
        <v>1642</v>
      </c>
      <c r="C345" s="26" t="s">
        <v>1642</v>
      </c>
      <c r="D345" s="27" t="s">
        <v>373</v>
      </c>
      <c r="E345" s="27" t="s">
        <v>1169</v>
      </c>
      <c r="F345" s="25" t="s">
        <v>1643</v>
      </c>
      <c r="G345" s="27" t="s">
        <v>779</v>
      </c>
      <c r="H345" s="27" t="s">
        <v>1644</v>
      </c>
      <c r="I345" s="28">
        <v>571725</v>
      </c>
    </row>
    <row r="346" spans="1:9" ht="15">
      <c r="A346" s="24">
        <v>338</v>
      </c>
      <c r="B346" s="25" t="s">
        <v>1645</v>
      </c>
      <c r="C346" s="26" t="s">
        <v>1645</v>
      </c>
      <c r="D346" s="27" t="s">
        <v>1646</v>
      </c>
      <c r="E346" s="27" t="s">
        <v>1647</v>
      </c>
      <c r="F346" s="25" t="s">
        <v>1648</v>
      </c>
      <c r="G346" s="27" t="s">
        <v>509</v>
      </c>
      <c r="H346" s="27" t="s">
        <v>1649</v>
      </c>
      <c r="I346" s="28">
        <v>571725</v>
      </c>
    </row>
    <row r="347" spans="1:9" ht="15">
      <c r="A347" s="24">
        <v>339</v>
      </c>
      <c r="B347" s="25" t="s">
        <v>1650</v>
      </c>
      <c r="C347" s="26" t="s">
        <v>1650</v>
      </c>
      <c r="D347" s="27" t="s">
        <v>1551</v>
      </c>
      <c r="E347" s="27" t="s">
        <v>1651</v>
      </c>
      <c r="F347" s="25" t="s">
        <v>1652</v>
      </c>
      <c r="G347" s="27" t="s">
        <v>509</v>
      </c>
      <c r="H347" s="27" t="s">
        <v>1653</v>
      </c>
      <c r="I347" s="28">
        <v>571725</v>
      </c>
    </row>
    <row r="348" spans="1:9" ht="15">
      <c r="A348" s="24">
        <v>340</v>
      </c>
      <c r="B348" s="25" t="s">
        <v>1654</v>
      </c>
      <c r="C348" s="26" t="s">
        <v>1654</v>
      </c>
      <c r="D348" s="27" t="s">
        <v>1655</v>
      </c>
      <c r="E348" s="27" t="s">
        <v>212</v>
      </c>
      <c r="F348" s="25" t="s">
        <v>1656</v>
      </c>
      <c r="G348" s="27" t="s">
        <v>675</v>
      </c>
      <c r="H348" s="27" t="s">
        <v>1657</v>
      </c>
      <c r="I348" s="28">
        <v>571725</v>
      </c>
    </row>
    <row r="349" spans="1:9" ht="15">
      <c r="A349" s="24">
        <v>341</v>
      </c>
      <c r="B349" s="25" t="s">
        <v>1658</v>
      </c>
      <c r="C349" s="26" t="s">
        <v>1658</v>
      </c>
      <c r="D349" s="27" t="s">
        <v>744</v>
      </c>
      <c r="E349" s="27" t="s">
        <v>1659</v>
      </c>
      <c r="F349" s="25" t="s">
        <v>1660</v>
      </c>
      <c r="G349" s="27" t="s">
        <v>620</v>
      </c>
      <c r="H349" s="27" t="s">
        <v>1661</v>
      </c>
      <c r="I349" s="28">
        <v>571725</v>
      </c>
    </row>
    <row r="350" spans="1:9" ht="15">
      <c r="A350" s="24">
        <v>342</v>
      </c>
      <c r="B350" s="25" t="s">
        <v>1662</v>
      </c>
      <c r="C350" s="26" t="s">
        <v>1662</v>
      </c>
      <c r="D350" s="27" t="s">
        <v>1663</v>
      </c>
      <c r="E350" s="27" t="s">
        <v>728</v>
      </c>
      <c r="F350" s="25" t="s">
        <v>1664</v>
      </c>
      <c r="G350" s="27" t="s">
        <v>539</v>
      </c>
      <c r="H350" s="27" t="s">
        <v>1665</v>
      </c>
      <c r="I350" s="28">
        <v>571725</v>
      </c>
    </row>
    <row r="351" spans="1:9" ht="15">
      <c r="A351" s="24">
        <v>343</v>
      </c>
      <c r="B351" s="25" t="s">
        <v>1666</v>
      </c>
      <c r="C351" s="26" t="s">
        <v>1666</v>
      </c>
      <c r="D351" s="27" t="s">
        <v>266</v>
      </c>
      <c r="E351" s="27" t="s">
        <v>1667</v>
      </c>
      <c r="F351" s="25" t="s">
        <v>1668</v>
      </c>
      <c r="G351" s="27" t="s">
        <v>694</v>
      </c>
      <c r="H351" s="27" t="s">
        <v>1669</v>
      </c>
      <c r="I351" s="28">
        <v>571725</v>
      </c>
    </row>
    <row r="352" spans="1:9" ht="15">
      <c r="A352" s="24">
        <v>344</v>
      </c>
      <c r="B352" s="25" t="s">
        <v>1670</v>
      </c>
      <c r="C352" s="26" t="s">
        <v>1670</v>
      </c>
      <c r="D352" s="27" t="s">
        <v>1671</v>
      </c>
      <c r="E352" s="27" t="s">
        <v>1042</v>
      </c>
      <c r="F352" s="25" t="s">
        <v>1672</v>
      </c>
      <c r="G352" s="27" t="s">
        <v>694</v>
      </c>
      <c r="H352" s="27" t="s">
        <v>1673</v>
      </c>
      <c r="I352" s="28">
        <v>571725</v>
      </c>
    </row>
    <row r="353" spans="1:9" ht="15">
      <c r="A353" s="24">
        <v>345</v>
      </c>
      <c r="B353" s="25" t="s">
        <v>1674</v>
      </c>
      <c r="C353" s="26" t="s">
        <v>1674</v>
      </c>
      <c r="D353" s="27" t="s">
        <v>1675</v>
      </c>
      <c r="E353" s="27" t="s">
        <v>866</v>
      </c>
      <c r="F353" s="25" t="s">
        <v>1676</v>
      </c>
      <c r="G353" s="27" t="s">
        <v>199</v>
      </c>
      <c r="H353" s="27" t="s">
        <v>1677</v>
      </c>
      <c r="I353" s="28">
        <v>571725</v>
      </c>
    </row>
    <row r="354" spans="1:9" ht="15">
      <c r="A354" s="24">
        <v>346</v>
      </c>
      <c r="B354" s="25" t="s">
        <v>1678</v>
      </c>
      <c r="C354" s="26" t="s">
        <v>1678</v>
      </c>
      <c r="D354" s="27" t="s">
        <v>1679</v>
      </c>
      <c r="E354" s="27" t="s">
        <v>1680</v>
      </c>
      <c r="F354" s="25" t="s">
        <v>1681</v>
      </c>
      <c r="G354" s="27" t="s">
        <v>199</v>
      </c>
      <c r="H354" s="27" t="s">
        <v>1682</v>
      </c>
      <c r="I354" s="28">
        <v>571725</v>
      </c>
    </row>
    <row r="355" spans="1:9" ht="15">
      <c r="A355" s="24">
        <v>347</v>
      </c>
      <c r="B355" s="25" t="s">
        <v>1683</v>
      </c>
      <c r="C355" s="26" t="s">
        <v>1683</v>
      </c>
      <c r="D355" s="27" t="s">
        <v>1530</v>
      </c>
      <c r="E355" s="27" t="s">
        <v>502</v>
      </c>
      <c r="F355" s="25" t="s">
        <v>1684</v>
      </c>
      <c r="G355" s="27" t="s">
        <v>533</v>
      </c>
      <c r="H355" s="27" t="s">
        <v>1685</v>
      </c>
      <c r="I355" s="28">
        <v>571725</v>
      </c>
    </row>
    <row r="356" spans="1:9" ht="15">
      <c r="A356" s="24">
        <v>348</v>
      </c>
      <c r="B356" s="25" t="s">
        <v>1686</v>
      </c>
      <c r="C356" s="26" t="s">
        <v>1686</v>
      </c>
      <c r="D356" s="27" t="s">
        <v>191</v>
      </c>
      <c r="E356" s="27" t="s">
        <v>1687</v>
      </c>
      <c r="F356" s="25" t="s">
        <v>1688</v>
      </c>
      <c r="G356" s="27" t="s">
        <v>694</v>
      </c>
      <c r="H356" s="27" t="s">
        <v>1689</v>
      </c>
      <c r="I356" s="28">
        <v>571725</v>
      </c>
    </row>
    <row r="357" spans="1:9" ht="15">
      <c r="A357" s="24">
        <v>349</v>
      </c>
      <c r="B357" s="25" t="s">
        <v>1690</v>
      </c>
      <c r="C357" s="26" t="s">
        <v>1690</v>
      </c>
      <c r="D357" s="27" t="s">
        <v>349</v>
      </c>
      <c r="E357" s="27" t="s">
        <v>736</v>
      </c>
      <c r="F357" s="25" t="s">
        <v>1691</v>
      </c>
      <c r="G357" s="27" t="s">
        <v>214</v>
      </c>
      <c r="H357" s="27" t="s">
        <v>1692</v>
      </c>
      <c r="I357" s="28">
        <v>571725</v>
      </c>
    </row>
    <row r="358" spans="1:9" ht="15">
      <c r="A358" s="24">
        <v>350</v>
      </c>
      <c r="B358" s="25" t="s">
        <v>1693</v>
      </c>
      <c r="C358" s="26" t="s">
        <v>1693</v>
      </c>
      <c r="D358" s="27" t="s">
        <v>766</v>
      </c>
      <c r="E358" s="27" t="s">
        <v>374</v>
      </c>
      <c r="F358" s="25" t="s">
        <v>1694</v>
      </c>
      <c r="G358" s="27" t="s">
        <v>199</v>
      </c>
      <c r="H358" s="27" t="s">
        <v>1695</v>
      </c>
      <c r="I358" s="28">
        <v>571725</v>
      </c>
    </row>
    <row r="359" spans="1:9" ht="15">
      <c r="A359" s="24">
        <v>351</v>
      </c>
      <c r="B359" s="25" t="s">
        <v>1696</v>
      </c>
      <c r="C359" s="26" t="s">
        <v>1696</v>
      </c>
      <c r="D359" s="27" t="s">
        <v>1697</v>
      </c>
      <c r="E359" s="27" t="s">
        <v>276</v>
      </c>
      <c r="F359" s="25" t="s">
        <v>1698</v>
      </c>
      <c r="G359" s="27" t="s">
        <v>199</v>
      </c>
      <c r="H359" s="27" t="s">
        <v>1699</v>
      </c>
      <c r="I359" s="28">
        <v>571725</v>
      </c>
    </row>
    <row r="360" spans="1:9" ht="15">
      <c r="A360" s="24">
        <v>352</v>
      </c>
      <c r="B360" s="25" t="s">
        <v>1700</v>
      </c>
      <c r="C360" s="26" t="s">
        <v>1700</v>
      </c>
      <c r="D360" s="27" t="s">
        <v>1701</v>
      </c>
      <c r="E360" s="27" t="s">
        <v>212</v>
      </c>
      <c r="F360" s="25" t="s">
        <v>1702</v>
      </c>
      <c r="G360" s="27" t="s">
        <v>900</v>
      </c>
      <c r="H360" s="27" t="s">
        <v>1703</v>
      </c>
      <c r="I360" s="28">
        <v>571725</v>
      </c>
    </row>
    <row r="361" spans="1:9" ht="15">
      <c r="A361" s="24">
        <v>353</v>
      </c>
      <c r="B361" s="25" t="s">
        <v>1704</v>
      </c>
      <c r="C361" s="26" t="s">
        <v>1704</v>
      </c>
      <c r="D361" s="27" t="s">
        <v>1705</v>
      </c>
      <c r="E361" s="27" t="s">
        <v>1706</v>
      </c>
      <c r="F361" s="25" t="s">
        <v>1707</v>
      </c>
      <c r="G361" s="27" t="s">
        <v>297</v>
      </c>
      <c r="H361" s="27" t="s">
        <v>1708</v>
      </c>
      <c r="I361" s="28">
        <v>571725</v>
      </c>
    </row>
    <row r="362" spans="1:9" ht="15">
      <c r="A362" s="24">
        <v>354</v>
      </c>
      <c r="B362" s="25" t="s">
        <v>1709</v>
      </c>
      <c r="C362" s="26" t="s">
        <v>1709</v>
      </c>
      <c r="D362" s="27" t="s">
        <v>744</v>
      </c>
      <c r="E362" s="27" t="s">
        <v>1710</v>
      </c>
      <c r="F362" s="25" t="s">
        <v>1711</v>
      </c>
      <c r="G362" s="27" t="s">
        <v>900</v>
      </c>
      <c r="H362" s="27" t="s">
        <v>1712</v>
      </c>
      <c r="I362" s="28">
        <v>571725</v>
      </c>
    </row>
    <row r="363" spans="1:9" ht="15">
      <c r="A363" s="24">
        <v>355</v>
      </c>
      <c r="B363" s="25" t="s">
        <v>1713</v>
      </c>
      <c r="C363" s="26" t="s">
        <v>1713</v>
      </c>
      <c r="D363" s="27" t="s">
        <v>191</v>
      </c>
      <c r="E363" s="27" t="s">
        <v>245</v>
      </c>
      <c r="F363" s="25" t="s">
        <v>1714</v>
      </c>
      <c r="G363" s="27" t="s">
        <v>554</v>
      </c>
      <c r="H363" s="27" t="s">
        <v>1715</v>
      </c>
      <c r="I363" s="28">
        <v>571725</v>
      </c>
    </row>
    <row r="364" spans="1:9" ht="15">
      <c r="A364" s="24">
        <v>356</v>
      </c>
      <c r="B364" s="25" t="s">
        <v>1716</v>
      </c>
      <c r="C364" s="26" t="s">
        <v>1716</v>
      </c>
      <c r="D364" s="27" t="s">
        <v>668</v>
      </c>
      <c r="E364" s="27" t="s">
        <v>669</v>
      </c>
      <c r="F364" s="25" t="s">
        <v>670</v>
      </c>
      <c r="G364" s="27" t="s">
        <v>509</v>
      </c>
      <c r="H364" s="27" t="s">
        <v>1717</v>
      </c>
      <c r="I364" s="28">
        <v>571725</v>
      </c>
    </row>
    <row r="365" spans="1:9" ht="15">
      <c r="A365" s="24">
        <v>357</v>
      </c>
      <c r="B365" s="25" t="s">
        <v>1718</v>
      </c>
      <c r="C365" s="26" t="s">
        <v>1718</v>
      </c>
      <c r="D365" s="27" t="s">
        <v>1302</v>
      </c>
      <c r="E365" s="27" t="s">
        <v>970</v>
      </c>
      <c r="F365" s="25" t="s">
        <v>1719</v>
      </c>
      <c r="G365" s="27" t="s">
        <v>694</v>
      </c>
      <c r="H365" s="27" t="s">
        <v>1720</v>
      </c>
      <c r="I365" s="28">
        <v>571725</v>
      </c>
    </row>
    <row r="366" spans="1:9" ht="15">
      <c r="A366" s="24">
        <v>358</v>
      </c>
      <c r="B366" s="25" t="s">
        <v>1721</v>
      </c>
      <c r="C366" s="26" t="s">
        <v>1721</v>
      </c>
      <c r="D366" s="27" t="s">
        <v>1722</v>
      </c>
      <c r="E366" s="27" t="s">
        <v>628</v>
      </c>
      <c r="F366" s="25" t="s">
        <v>1723</v>
      </c>
      <c r="G366" s="27" t="s">
        <v>927</v>
      </c>
      <c r="H366" s="27" t="s">
        <v>1724</v>
      </c>
      <c r="I366" s="28">
        <v>571725</v>
      </c>
    </row>
    <row r="367" spans="1:9" ht="15">
      <c r="A367" s="24">
        <v>359</v>
      </c>
      <c r="B367" s="25" t="s">
        <v>1725</v>
      </c>
      <c r="C367" s="26" t="s">
        <v>1725</v>
      </c>
      <c r="D367" s="27" t="s">
        <v>1726</v>
      </c>
      <c r="E367" s="27" t="s">
        <v>1278</v>
      </c>
      <c r="F367" s="25" t="s">
        <v>1727</v>
      </c>
      <c r="G367" s="27" t="s">
        <v>620</v>
      </c>
      <c r="H367" s="27" t="s">
        <v>1728</v>
      </c>
      <c r="I367" s="28">
        <v>571725</v>
      </c>
    </row>
    <row r="368" spans="1:9" ht="15">
      <c r="A368" s="24">
        <v>360</v>
      </c>
      <c r="B368" s="25" t="s">
        <v>1729</v>
      </c>
      <c r="C368" s="26" t="s">
        <v>1729</v>
      </c>
      <c r="D368" s="27" t="s">
        <v>1631</v>
      </c>
      <c r="E368" s="27" t="s">
        <v>493</v>
      </c>
      <c r="F368" s="25" t="s">
        <v>1632</v>
      </c>
      <c r="G368" s="27" t="s">
        <v>927</v>
      </c>
      <c r="H368" s="27" t="s">
        <v>1730</v>
      </c>
      <c r="I368" s="28">
        <v>571725</v>
      </c>
    </row>
    <row r="369" spans="1:9" ht="15">
      <c r="A369" s="24">
        <v>361</v>
      </c>
      <c r="B369" s="25" t="s">
        <v>1731</v>
      </c>
      <c r="C369" s="26" t="s">
        <v>1731</v>
      </c>
      <c r="D369" s="27" t="s">
        <v>191</v>
      </c>
      <c r="E369" s="27" t="s">
        <v>1732</v>
      </c>
      <c r="F369" s="25" t="s">
        <v>1733</v>
      </c>
      <c r="G369" s="27" t="s">
        <v>858</v>
      </c>
      <c r="H369" s="27" t="s">
        <v>1734</v>
      </c>
      <c r="I369" s="28">
        <v>571725</v>
      </c>
    </row>
    <row r="370" spans="1:9" ht="15">
      <c r="A370" s="24">
        <v>362</v>
      </c>
      <c r="B370" s="25" t="s">
        <v>1735</v>
      </c>
      <c r="C370" s="26" t="s">
        <v>1735</v>
      </c>
      <c r="D370" s="27" t="s">
        <v>1736</v>
      </c>
      <c r="E370" s="27" t="s">
        <v>1376</v>
      </c>
      <c r="F370" s="25" t="s">
        <v>1737</v>
      </c>
      <c r="G370" s="27" t="s">
        <v>779</v>
      </c>
      <c r="H370" s="27" t="s">
        <v>1738</v>
      </c>
      <c r="I370" s="28">
        <v>571725</v>
      </c>
    </row>
    <row r="371" spans="1:9" ht="15">
      <c r="A371" s="24">
        <v>363</v>
      </c>
      <c r="B371" s="25" t="s">
        <v>1739</v>
      </c>
      <c r="C371" s="26" t="s">
        <v>1739</v>
      </c>
      <c r="D371" s="27" t="s">
        <v>191</v>
      </c>
      <c r="E371" s="27" t="s">
        <v>783</v>
      </c>
      <c r="F371" s="25" t="s">
        <v>1740</v>
      </c>
      <c r="G371" s="27" t="s">
        <v>422</v>
      </c>
      <c r="H371" s="27" t="s">
        <v>1741</v>
      </c>
      <c r="I371" s="28">
        <v>571725</v>
      </c>
    </row>
    <row r="372" spans="1:9" ht="15">
      <c r="A372" s="24">
        <v>364</v>
      </c>
      <c r="B372" s="25" t="s">
        <v>1742</v>
      </c>
      <c r="C372" s="26" t="s">
        <v>1742</v>
      </c>
      <c r="D372" s="27" t="s">
        <v>1743</v>
      </c>
      <c r="E372" s="27" t="s">
        <v>1042</v>
      </c>
      <c r="F372" s="25" t="s">
        <v>1744</v>
      </c>
      <c r="G372" s="27" t="s">
        <v>675</v>
      </c>
      <c r="H372" s="27" t="s">
        <v>1745</v>
      </c>
      <c r="I372" s="28">
        <v>571725</v>
      </c>
    </row>
    <row r="373" spans="1:9" ht="15">
      <c r="A373" s="24">
        <v>365</v>
      </c>
      <c r="B373" s="25" t="s">
        <v>1746</v>
      </c>
      <c r="C373" s="26" t="s">
        <v>1746</v>
      </c>
      <c r="D373" s="27" t="s">
        <v>668</v>
      </c>
      <c r="E373" s="27" t="s">
        <v>295</v>
      </c>
      <c r="F373" s="25" t="s">
        <v>1747</v>
      </c>
      <c r="G373" s="27" t="s">
        <v>554</v>
      </c>
      <c r="H373" s="27" t="s">
        <v>1748</v>
      </c>
      <c r="I373" s="28">
        <v>571725</v>
      </c>
    </row>
    <row r="374" spans="1:9" ht="15">
      <c r="A374" s="24">
        <v>366</v>
      </c>
      <c r="B374" s="25" t="s">
        <v>1749</v>
      </c>
      <c r="C374" s="26" t="s">
        <v>1749</v>
      </c>
      <c r="D374" s="27" t="s">
        <v>1750</v>
      </c>
      <c r="E374" s="27" t="s">
        <v>295</v>
      </c>
      <c r="F374" s="25" t="s">
        <v>1751</v>
      </c>
      <c r="G374" s="27" t="s">
        <v>539</v>
      </c>
      <c r="H374" s="27" t="s">
        <v>1752</v>
      </c>
      <c r="I374" s="28">
        <v>571725</v>
      </c>
    </row>
    <row r="375" spans="1:9" ht="15">
      <c r="A375" s="24">
        <v>367</v>
      </c>
      <c r="B375" s="25" t="s">
        <v>1753</v>
      </c>
      <c r="C375" s="26" t="s">
        <v>1753</v>
      </c>
      <c r="D375" s="27" t="s">
        <v>266</v>
      </c>
      <c r="E375" s="27" t="s">
        <v>380</v>
      </c>
      <c r="F375" s="25" t="s">
        <v>1598</v>
      </c>
      <c r="G375" s="27" t="s">
        <v>779</v>
      </c>
      <c r="H375" s="27" t="s">
        <v>1754</v>
      </c>
      <c r="I375" s="28">
        <v>571725</v>
      </c>
    </row>
    <row r="376" spans="1:9" ht="15">
      <c r="A376" s="24">
        <v>368</v>
      </c>
      <c r="B376" s="25" t="s">
        <v>1755</v>
      </c>
      <c r="C376" s="26" t="s">
        <v>1755</v>
      </c>
      <c r="D376" s="27" t="s">
        <v>1756</v>
      </c>
      <c r="E376" s="27" t="s">
        <v>323</v>
      </c>
      <c r="F376" s="25" t="s">
        <v>1757</v>
      </c>
      <c r="G376" s="27" t="s">
        <v>675</v>
      </c>
      <c r="H376" s="27" t="s">
        <v>1758</v>
      </c>
      <c r="I376" s="28">
        <v>571725</v>
      </c>
    </row>
    <row r="377" spans="1:9" ht="15">
      <c r="A377" s="24">
        <v>369</v>
      </c>
      <c r="B377" s="25" t="s">
        <v>1759</v>
      </c>
      <c r="C377" s="26" t="s">
        <v>1759</v>
      </c>
      <c r="D377" s="27" t="s">
        <v>1760</v>
      </c>
      <c r="E377" s="27" t="s">
        <v>256</v>
      </c>
      <c r="F377" s="25" t="s">
        <v>1761</v>
      </c>
      <c r="G377" s="27" t="s">
        <v>533</v>
      </c>
      <c r="H377" s="27" t="s">
        <v>1762</v>
      </c>
      <c r="I377" s="28">
        <v>571725</v>
      </c>
    </row>
    <row r="378" spans="1:9" ht="15">
      <c r="A378" s="24">
        <v>370</v>
      </c>
      <c r="B378" s="25" t="s">
        <v>1763</v>
      </c>
      <c r="C378" s="26" t="s">
        <v>1763</v>
      </c>
      <c r="D378" s="27" t="s">
        <v>1764</v>
      </c>
      <c r="E378" s="27" t="s">
        <v>280</v>
      </c>
      <c r="F378" s="25" t="s">
        <v>1765</v>
      </c>
      <c r="G378" s="27" t="s">
        <v>694</v>
      </c>
      <c r="H378" s="27" t="s">
        <v>1766</v>
      </c>
      <c r="I378" s="28">
        <v>571725</v>
      </c>
    </row>
    <row r="379" spans="1:9" ht="15">
      <c r="A379" s="24">
        <v>371</v>
      </c>
      <c r="B379" s="25" t="s">
        <v>1767</v>
      </c>
      <c r="C379" s="26" t="s">
        <v>1767</v>
      </c>
      <c r="D379" s="27" t="s">
        <v>1768</v>
      </c>
      <c r="E379" s="27" t="s">
        <v>390</v>
      </c>
      <c r="F379" s="25" t="s">
        <v>1769</v>
      </c>
      <c r="G379" s="27" t="s">
        <v>875</v>
      </c>
      <c r="H379" s="27" t="s">
        <v>1770</v>
      </c>
      <c r="I379" s="28">
        <v>571725</v>
      </c>
    </row>
    <row r="380" spans="1:9" ht="15">
      <c r="A380" s="24">
        <v>372</v>
      </c>
      <c r="B380" s="25" t="s">
        <v>1771</v>
      </c>
      <c r="C380" s="26" t="s">
        <v>1771</v>
      </c>
      <c r="D380" s="27" t="s">
        <v>191</v>
      </c>
      <c r="E380" s="27" t="s">
        <v>502</v>
      </c>
      <c r="F380" s="25" t="s">
        <v>1772</v>
      </c>
      <c r="G380" s="27" t="s">
        <v>694</v>
      </c>
      <c r="H380" s="27" t="s">
        <v>1773</v>
      </c>
      <c r="I380" s="28">
        <v>571725</v>
      </c>
    </row>
    <row r="381" spans="1:9" ht="15">
      <c r="A381" s="24">
        <v>373</v>
      </c>
      <c r="B381" s="25" t="s">
        <v>1774</v>
      </c>
      <c r="C381" s="26" t="s">
        <v>1774</v>
      </c>
      <c r="D381" s="27" t="s">
        <v>1775</v>
      </c>
      <c r="E381" s="27" t="s">
        <v>295</v>
      </c>
      <c r="F381" s="25" t="s">
        <v>1776</v>
      </c>
      <c r="G381" s="27" t="s">
        <v>533</v>
      </c>
      <c r="H381" s="27" t="s">
        <v>1777</v>
      </c>
      <c r="I381" s="28">
        <v>571725</v>
      </c>
    </row>
    <row r="382" spans="1:9" ht="15">
      <c r="A382" s="24">
        <v>374</v>
      </c>
      <c r="B382" s="25" t="s">
        <v>1778</v>
      </c>
      <c r="C382" s="26" t="s">
        <v>1778</v>
      </c>
      <c r="D382" s="27" t="s">
        <v>1336</v>
      </c>
      <c r="E382" s="27" t="s">
        <v>295</v>
      </c>
      <c r="F382" s="25" t="s">
        <v>1779</v>
      </c>
      <c r="G382" s="27" t="s">
        <v>675</v>
      </c>
      <c r="H382" s="27" t="s">
        <v>1780</v>
      </c>
      <c r="I382" s="28">
        <v>571725</v>
      </c>
    </row>
    <row r="383" spans="1:9" ht="15">
      <c r="A383" s="24">
        <v>375</v>
      </c>
      <c r="B383" s="25" t="s">
        <v>1781</v>
      </c>
      <c r="C383" s="26" t="s">
        <v>1781</v>
      </c>
      <c r="D383" s="27" t="s">
        <v>542</v>
      </c>
      <c r="E383" s="27" t="s">
        <v>1782</v>
      </c>
      <c r="F383" s="25" t="s">
        <v>1783</v>
      </c>
      <c r="G383" s="27" t="s">
        <v>858</v>
      </c>
      <c r="H383" s="27" t="s">
        <v>1784</v>
      </c>
      <c r="I383" s="28">
        <v>571725</v>
      </c>
    </row>
    <row r="384" spans="1:9" ht="15">
      <c r="A384" s="24">
        <v>376</v>
      </c>
      <c r="B384" s="25" t="s">
        <v>1785</v>
      </c>
      <c r="C384" s="26" t="s">
        <v>1785</v>
      </c>
      <c r="D384" s="27" t="s">
        <v>1786</v>
      </c>
      <c r="E384" s="27" t="s">
        <v>1787</v>
      </c>
      <c r="F384" s="25" t="s">
        <v>1788</v>
      </c>
      <c r="G384" s="27" t="s">
        <v>858</v>
      </c>
      <c r="H384" s="27" t="s">
        <v>1789</v>
      </c>
      <c r="I384" s="28">
        <v>571725</v>
      </c>
    </row>
    <row r="385" spans="1:9" ht="15">
      <c r="A385" s="24">
        <v>377</v>
      </c>
      <c r="B385" s="25" t="s">
        <v>1790</v>
      </c>
      <c r="C385" s="26" t="s">
        <v>1790</v>
      </c>
      <c r="D385" s="27" t="s">
        <v>414</v>
      </c>
      <c r="E385" s="27" t="s">
        <v>851</v>
      </c>
      <c r="F385" s="25" t="s">
        <v>1791</v>
      </c>
      <c r="G385" s="27" t="s">
        <v>955</v>
      </c>
      <c r="H385" s="27" t="s">
        <v>1792</v>
      </c>
      <c r="I385" s="28">
        <v>571725</v>
      </c>
    </row>
    <row r="386" spans="1:9" ht="15">
      <c r="A386" s="24">
        <v>378</v>
      </c>
      <c r="B386" s="25" t="s">
        <v>1793</v>
      </c>
      <c r="C386" s="26" t="s">
        <v>1793</v>
      </c>
      <c r="D386" s="27" t="s">
        <v>1794</v>
      </c>
      <c r="E386" s="27" t="s">
        <v>1795</v>
      </c>
      <c r="F386" s="25" t="s">
        <v>1796</v>
      </c>
      <c r="G386" s="27" t="s">
        <v>955</v>
      </c>
      <c r="H386" s="27" t="s">
        <v>1797</v>
      </c>
      <c r="I386" s="28">
        <v>571725</v>
      </c>
    </row>
    <row r="387" spans="1:9" ht="15">
      <c r="A387" s="24">
        <v>379</v>
      </c>
      <c r="B387" s="25" t="s">
        <v>1798</v>
      </c>
      <c r="C387" s="26" t="s">
        <v>1798</v>
      </c>
      <c r="D387" s="27" t="s">
        <v>1799</v>
      </c>
      <c r="E387" s="27" t="s">
        <v>1800</v>
      </c>
      <c r="F387" s="25" t="s">
        <v>1801</v>
      </c>
      <c r="G387" s="27" t="s">
        <v>955</v>
      </c>
      <c r="H387" s="27" t="s">
        <v>1802</v>
      </c>
      <c r="I387" s="28">
        <v>571725</v>
      </c>
    </row>
    <row r="388" spans="1:9" ht="15">
      <c r="A388" s="24">
        <v>380</v>
      </c>
      <c r="B388" s="25" t="s">
        <v>1803</v>
      </c>
      <c r="C388" s="26" t="s">
        <v>1803</v>
      </c>
      <c r="D388" s="27" t="s">
        <v>668</v>
      </c>
      <c r="E388" s="27" t="s">
        <v>537</v>
      </c>
      <c r="F388" s="25" t="s">
        <v>958</v>
      </c>
      <c r="G388" s="27" t="s">
        <v>858</v>
      </c>
      <c r="H388" s="27" t="s">
        <v>1804</v>
      </c>
      <c r="I388" s="28">
        <v>571725</v>
      </c>
    </row>
    <row r="389" spans="1:9" ht="15">
      <c r="A389" s="24">
        <v>381</v>
      </c>
      <c r="B389" s="25" t="s">
        <v>1805</v>
      </c>
      <c r="C389" s="26" t="s">
        <v>1805</v>
      </c>
      <c r="D389" s="27" t="s">
        <v>1237</v>
      </c>
      <c r="E389" s="27" t="s">
        <v>1806</v>
      </c>
      <c r="F389" s="25" t="s">
        <v>1807</v>
      </c>
      <c r="G389" s="27" t="s">
        <v>675</v>
      </c>
      <c r="H389" s="27" t="s">
        <v>1808</v>
      </c>
      <c r="I389" s="28">
        <v>571725</v>
      </c>
    </row>
    <row r="390" spans="1:9" ht="15">
      <c r="A390" s="24">
        <v>382</v>
      </c>
      <c r="B390" s="25" t="s">
        <v>1809</v>
      </c>
      <c r="C390" s="26" t="s">
        <v>1809</v>
      </c>
      <c r="D390" s="27" t="s">
        <v>1530</v>
      </c>
      <c r="E390" s="27" t="s">
        <v>502</v>
      </c>
      <c r="F390" s="25" t="s">
        <v>1684</v>
      </c>
      <c r="G390" s="27" t="s">
        <v>955</v>
      </c>
      <c r="H390" s="27" t="s">
        <v>1810</v>
      </c>
      <c r="I390" s="28">
        <v>571725</v>
      </c>
    </row>
    <row r="391" spans="1:9" ht="15">
      <c r="A391" s="24">
        <v>383</v>
      </c>
      <c r="B391" s="25" t="s">
        <v>1811</v>
      </c>
      <c r="C391" s="26" t="s">
        <v>1811</v>
      </c>
      <c r="D391" s="27" t="s">
        <v>668</v>
      </c>
      <c r="E391" s="27" t="s">
        <v>762</v>
      </c>
      <c r="F391" s="25" t="s">
        <v>1812</v>
      </c>
      <c r="G391" s="27" t="s">
        <v>945</v>
      </c>
      <c r="H391" s="27" t="s">
        <v>1813</v>
      </c>
      <c r="I391" s="28">
        <v>571725</v>
      </c>
    </row>
    <row r="392" spans="1:9" ht="15">
      <c r="A392" s="24">
        <v>384</v>
      </c>
      <c r="B392" s="25" t="s">
        <v>1814</v>
      </c>
      <c r="C392" s="26" t="s">
        <v>1814</v>
      </c>
      <c r="D392" s="27" t="s">
        <v>1815</v>
      </c>
      <c r="E392" s="27" t="s">
        <v>851</v>
      </c>
      <c r="F392" s="25" t="s">
        <v>1816</v>
      </c>
      <c r="G392" s="27" t="s">
        <v>1288</v>
      </c>
      <c r="H392" s="27" t="s">
        <v>1817</v>
      </c>
      <c r="I392" s="28">
        <v>571725</v>
      </c>
    </row>
    <row r="393" spans="1:9" ht="15">
      <c r="A393" s="24">
        <v>385</v>
      </c>
      <c r="B393" s="25" t="s">
        <v>1818</v>
      </c>
      <c r="C393" s="26" t="s">
        <v>1818</v>
      </c>
      <c r="D393" s="27" t="s">
        <v>1671</v>
      </c>
      <c r="E393" s="27" t="s">
        <v>245</v>
      </c>
      <c r="F393" s="25" t="s">
        <v>1819</v>
      </c>
      <c r="G393" s="27" t="s">
        <v>533</v>
      </c>
      <c r="H393" s="27" t="s">
        <v>1820</v>
      </c>
      <c r="I393" s="28">
        <v>571725</v>
      </c>
    </row>
    <row r="394" spans="1:9" ht="15">
      <c r="A394" s="24">
        <v>386</v>
      </c>
      <c r="B394" s="25" t="s">
        <v>1821</v>
      </c>
      <c r="C394" s="26" t="s">
        <v>1821</v>
      </c>
      <c r="D394" s="27" t="s">
        <v>1822</v>
      </c>
      <c r="E394" s="27" t="s">
        <v>679</v>
      </c>
      <c r="F394" s="25" t="s">
        <v>1823</v>
      </c>
      <c r="G394" s="27" t="s">
        <v>858</v>
      </c>
      <c r="H394" s="27" t="s">
        <v>1824</v>
      </c>
      <c r="I394" s="28">
        <v>571725</v>
      </c>
    </row>
    <row r="395" spans="1:9" ht="15">
      <c r="A395" s="24">
        <v>387</v>
      </c>
      <c r="B395" s="25" t="s">
        <v>1825</v>
      </c>
      <c r="C395" s="26" t="s">
        <v>1825</v>
      </c>
      <c r="D395" s="27" t="s">
        <v>1826</v>
      </c>
      <c r="E395" s="27" t="s">
        <v>1827</v>
      </c>
      <c r="F395" s="25" t="s">
        <v>1828</v>
      </c>
      <c r="G395" s="27" t="s">
        <v>1288</v>
      </c>
      <c r="H395" s="27" t="s">
        <v>1829</v>
      </c>
      <c r="I395" s="28">
        <v>571725</v>
      </c>
    </row>
    <row r="396" spans="1:9" ht="15">
      <c r="A396" s="24">
        <v>388</v>
      </c>
      <c r="B396" s="25" t="s">
        <v>1830</v>
      </c>
      <c r="C396" s="26" t="s">
        <v>1830</v>
      </c>
      <c r="D396" s="27" t="s">
        <v>1551</v>
      </c>
      <c r="E396" s="27" t="s">
        <v>547</v>
      </c>
      <c r="F396" s="25" t="s">
        <v>1831</v>
      </c>
      <c r="G396" s="27" t="s">
        <v>594</v>
      </c>
      <c r="H396" s="27" t="s">
        <v>1832</v>
      </c>
      <c r="I396" s="28">
        <v>571725</v>
      </c>
    </row>
    <row r="397" spans="1:9" ht="15">
      <c r="A397" s="24">
        <v>389</v>
      </c>
      <c r="B397" s="25" t="s">
        <v>1833</v>
      </c>
      <c r="C397" s="26" t="s">
        <v>1833</v>
      </c>
      <c r="D397" s="27" t="s">
        <v>668</v>
      </c>
      <c r="E397" s="27" t="s">
        <v>531</v>
      </c>
      <c r="F397" s="25" t="s">
        <v>1834</v>
      </c>
      <c r="G397" s="27" t="s">
        <v>955</v>
      </c>
      <c r="H397" s="27" t="s">
        <v>1835</v>
      </c>
      <c r="I397" s="28">
        <v>571725</v>
      </c>
    </row>
    <row r="398" spans="1:9" ht="15">
      <c r="A398" s="24">
        <v>390</v>
      </c>
      <c r="B398" s="25" t="s">
        <v>1836</v>
      </c>
      <c r="C398" s="26" t="s">
        <v>1836</v>
      </c>
      <c r="D398" s="27" t="s">
        <v>1837</v>
      </c>
      <c r="E398" s="27" t="s">
        <v>1838</v>
      </c>
      <c r="F398" s="25" t="s">
        <v>1839</v>
      </c>
      <c r="G398" s="27" t="s">
        <v>927</v>
      </c>
      <c r="H398" s="27" t="s">
        <v>1840</v>
      </c>
      <c r="I398" s="28">
        <v>571725</v>
      </c>
    </row>
    <row r="399" spans="1:9" ht="15">
      <c r="A399" s="24">
        <v>391</v>
      </c>
      <c r="B399" s="25" t="s">
        <v>1841</v>
      </c>
      <c r="C399" s="26" t="s">
        <v>1841</v>
      </c>
      <c r="D399" s="27" t="s">
        <v>542</v>
      </c>
      <c r="E399" s="27" t="s">
        <v>940</v>
      </c>
      <c r="F399" s="25" t="s">
        <v>1842</v>
      </c>
      <c r="G399" s="27" t="s">
        <v>858</v>
      </c>
      <c r="H399" s="27" t="s">
        <v>1843</v>
      </c>
      <c r="I399" s="28">
        <v>571725</v>
      </c>
    </row>
    <row r="400" spans="1:9" ht="15">
      <c r="A400" s="24">
        <v>392</v>
      </c>
      <c r="B400" s="25" t="s">
        <v>1844</v>
      </c>
      <c r="C400" s="26" t="s">
        <v>1844</v>
      </c>
      <c r="D400" s="27" t="s">
        <v>475</v>
      </c>
      <c r="E400" s="27" t="s">
        <v>290</v>
      </c>
      <c r="F400" s="25" t="s">
        <v>1845</v>
      </c>
      <c r="G400" s="27" t="s">
        <v>927</v>
      </c>
      <c r="H400" s="27" t="s">
        <v>1846</v>
      </c>
      <c r="I400" s="28">
        <v>571725</v>
      </c>
    </row>
    <row r="401" spans="1:9" ht="15">
      <c r="A401" s="24">
        <v>393</v>
      </c>
      <c r="B401" s="25" t="s">
        <v>1847</v>
      </c>
      <c r="C401" s="26" t="s">
        <v>1847</v>
      </c>
      <c r="D401" s="27" t="s">
        <v>1848</v>
      </c>
      <c r="E401" s="27" t="s">
        <v>384</v>
      </c>
      <c r="F401" s="25" t="s">
        <v>1849</v>
      </c>
      <c r="G401" s="27" t="s">
        <v>620</v>
      </c>
      <c r="H401" s="27" t="s">
        <v>1850</v>
      </c>
      <c r="I401" s="28">
        <v>571725</v>
      </c>
    </row>
    <row r="402" spans="1:9" ht="15">
      <c r="A402" s="24">
        <v>394</v>
      </c>
      <c r="B402" s="25" t="s">
        <v>1851</v>
      </c>
      <c r="C402" s="26" t="s">
        <v>1851</v>
      </c>
      <c r="D402" s="27" t="s">
        <v>668</v>
      </c>
      <c r="E402" s="27" t="s">
        <v>447</v>
      </c>
      <c r="F402" s="25" t="s">
        <v>1852</v>
      </c>
      <c r="G402" s="27" t="s">
        <v>402</v>
      </c>
      <c r="H402" s="27" t="s">
        <v>1853</v>
      </c>
      <c r="I402" s="28">
        <v>571725</v>
      </c>
    </row>
    <row r="403" spans="1:9" ht="15">
      <c r="A403" s="24">
        <v>395</v>
      </c>
      <c r="B403" s="25" t="s">
        <v>1854</v>
      </c>
      <c r="C403" s="26" t="s">
        <v>1854</v>
      </c>
      <c r="D403" s="27" t="s">
        <v>191</v>
      </c>
      <c r="E403" s="27" t="s">
        <v>280</v>
      </c>
      <c r="F403" s="25" t="s">
        <v>1855</v>
      </c>
      <c r="G403" s="27" t="s">
        <v>199</v>
      </c>
      <c r="H403" s="27" t="s">
        <v>1856</v>
      </c>
      <c r="I403" s="28">
        <v>571725</v>
      </c>
    </row>
    <row r="404" spans="1:9" ht="15">
      <c r="A404" s="24">
        <v>396</v>
      </c>
      <c r="B404" s="25" t="s">
        <v>1857</v>
      </c>
      <c r="C404" s="26" t="s">
        <v>1857</v>
      </c>
      <c r="D404" s="27" t="s">
        <v>1858</v>
      </c>
      <c r="E404" s="27" t="s">
        <v>295</v>
      </c>
      <c r="F404" s="25" t="s">
        <v>1859</v>
      </c>
      <c r="G404" s="27" t="s">
        <v>533</v>
      </c>
      <c r="H404" s="27" t="s">
        <v>1860</v>
      </c>
      <c r="I404" s="28">
        <v>571725</v>
      </c>
    </row>
    <row r="405" spans="1:9" ht="15">
      <c r="A405" s="24">
        <v>397</v>
      </c>
      <c r="B405" s="25" t="s">
        <v>1861</v>
      </c>
      <c r="C405" s="26" t="s">
        <v>1861</v>
      </c>
      <c r="D405" s="27" t="s">
        <v>1862</v>
      </c>
      <c r="E405" s="27" t="s">
        <v>230</v>
      </c>
      <c r="F405" s="25" t="s">
        <v>1863</v>
      </c>
      <c r="G405" s="27" t="s">
        <v>858</v>
      </c>
      <c r="H405" s="27" t="s">
        <v>1864</v>
      </c>
      <c r="I405" s="28">
        <v>571725</v>
      </c>
    </row>
    <row r="406" spans="1:9" ht="15">
      <c r="A406" s="24">
        <v>398</v>
      </c>
      <c r="B406" s="25" t="s">
        <v>1865</v>
      </c>
      <c r="C406" s="26" t="s">
        <v>1865</v>
      </c>
      <c r="D406" s="27" t="s">
        <v>191</v>
      </c>
      <c r="E406" s="27" t="s">
        <v>679</v>
      </c>
      <c r="F406" s="25" t="s">
        <v>1866</v>
      </c>
      <c r="G406" s="27" t="s">
        <v>858</v>
      </c>
      <c r="H406" s="27" t="s">
        <v>1867</v>
      </c>
      <c r="I406" s="28">
        <v>571725</v>
      </c>
    </row>
    <row r="407" spans="1:9" ht="15">
      <c r="A407" s="24">
        <v>399</v>
      </c>
      <c r="B407" s="25" t="s">
        <v>1868</v>
      </c>
      <c r="C407" s="26" t="s">
        <v>1868</v>
      </c>
      <c r="D407" s="27" t="s">
        <v>1869</v>
      </c>
      <c r="E407" s="27" t="s">
        <v>1870</v>
      </c>
      <c r="F407" s="25" t="s">
        <v>1871</v>
      </c>
      <c r="G407" s="27" t="s">
        <v>955</v>
      </c>
      <c r="H407" s="27" t="s">
        <v>1872</v>
      </c>
      <c r="I407" s="28">
        <v>571725</v>
      </c>
    </row>
    <row r="408" spans="1:9" ht="15">
      <c r="A408" s="24">
        <v>400</v>
      </c>
      <c r="B408" s="25" t="s">
        <v>1873</v>
      </c>
      <c r="C408" s="26" t="s">
        <v>1873</v>
      </c>
      <c r="D408" s="27" t="s">
        <v>1874</v>
      </c>
      <c r="E408" s="27" t="s">
        <v>1875</v>
      </c>
      <c r="F408" s="25" t="s">
        <v>1876</v>
      </c>
      <c r="G408" s="27" t="s">
        <v>955</v>
      </c>
      <c r="H408" s="27" t="s">
        <v>1877</v>
      </c>
      <c r="I408" s="28">
        <v>571725</v>
      </c>
    </row>
    <row r="409" spans="1:9" ht="15">
      <c r="A409" s="24">
        <v>401</v>
      </c>
      <c r="B409" s="25" t="s">
        <v>1878</v>
      </c>
      <c r="C409" s="26" t="s">
        <v>1878</v>
      </c>
      <c r="D409" s="27" t="s">
        <v>1551</v>
      </c>
      <c r="E409" s="27" t="s">
        <v>1879</v>
      </c>
      <c r="F409" s="25" t="s">
        <v>1880</v>
      </c>
      <c r="G409" s="27" t="s">
        <v>955</v>
      </c>
      <c r="H409" s="27" t="s">
        <v>1881</v>
      </c>
      <c r="I409" s="28">
        <v>571725</v>
      </c>
    </row>
    <row r="410" spans="1:9" ht="15">
      <c r="A410" s="24">
        <v>402</v>
      </c>
      <c r="B410" s="25" t="s">
        <v>1882</v>
      </c>
      <c r="C410" s="26" t="s">
        <v>1882</v>
      </c>
      <c r="D410" s="27" t="s">
        <v>1883</v>
      </c>
      <c r="E410" s="27" t="s">
        <v>1884</v>
      </c>
      <c r="F410" s="25" t="s">
        <v>1885</v>
      </c>
      <c r="G410" s="27" t="s">
        <v>209</v>
      </c>
      <c r="H410" s="27" t="s">
        <v>1886</v>
      </c>
      <c r="I410" s="28">
        <v>571725</v>
      </c>
    </row>
    <row r="411" spans="1:9" ht="15">
      <c r="A411" s="24">
        <v>403</v>
      </c>
      <c r="B411" s="25" t="s">
        <v>1887</v>
      </c>
      <c r="C411" s="26" t="s">
        <v>1887</v>
      </c>
      <c r="D411" s="27" t="s">
        <v>668</v>
      </c>
      <c r="E411" s="27" t="s">
        <v>1888</v>
      </c>
      <c r="F411" s="25" t="s">
        <v>1889</v>
      </c>
      <c r="G411" s="27" t="s">
        <v>858</v>
      </c>
      <c r="H411" s="27" t="s">
        <v>1890</v>
      </c>
      <c r="I411" s="28">
        <v>571725</v>
      </c>
    </row>
    <row r="412" spans="1:9" ht="15">
      <c r="A412" s="24">
        <v>404</v>
      </c>
      <c r="B412" s="25" t="s">
        <v>1891</v>
      </c>
      <c r="C412" s="26" t="s">
        <v>1891</v>
      </c>
      <c r="D412" s="27" t="s">
        <v>1883</v>
      </c>
      <c r="E412" s="27" t="s">
        <v>679</v>
      </c>
      <c r="F412" s="25" t="s">
        <v>1892</v>
      </c>
      <c r="G412" s="27" t="s">
        <v>402</v>
      </c>
      <c r="H412" s="27" t="s">
        <v>1893</v>
      </c>
      <c r="I412" s="28">
        <v>571725</v>
      </c>
    </row>
    <row r="413" spans="1:9" ht="15">
      <c r="A413" s="24">
        <v>405</v>
      </c>
      <c r="B413" s="25" t="s">
        <v>1894</v>
      </c>
      <c r="C413" s="26" t="s">
        <v>1894</v>
      </c>
      <c r="D413" s="27" t="s">
        <v>1895</v>
      </c>
      <c r="E413" s="27" t="s">
        <v>295</v>
      </c>
      <c r="F413" s="25" t="s">
        <v>1896</v>
      </c>
      <c r="G413" s="27" t="s">
        <v>1014</v>
      </c>
      <c r="H413" s="27" t="s">
        <v>1897</v>
      </c>
      <c r="I413" s="28">
        <v>571725</v>
      </c>
    </row>
    <row r="414" spans="1:9" ht="15">
      <c r="A414" s="24">
        <v>406</v>
      </c>
      <c r="B414" s="25" t="s">
        <v>1898</v>
      </c>
      <c r="C414" s="26" t="s">
        <v>1898</v>
      </c>
      <c r="D414" s="27" t="s">
        <v>1883</v>
      </c>
      <c r="E414" s="27" t="s">
        <v>1899</v>
      </c>
      <c r="F414" s="25" t="s">
        <v>1900</v>
      </c>
      <c r="G414" s="27" t="s">
        <v>620</v>
      </c>
      <c r="H414" s="27" t="s">
        <v>1901</v>
      </c>
      <c r="I414" s="28">
        <v>571725</v>
      </c>
    </row>
    <row r="415" spans="1:9" ht="15">
      <c r="A415" s="24">
        <v>407</v>
      </c>
      <c r="B415" s="25" t="s">
        <v>1902</v>
      </c>
      <c r="C415" s="26" t="s">
        <v>1902</v>
      </c>
      <c r="D415" s="27" t="s">
        <v>1903</v>
      </c>
      <c r="E415" s="27" t="s">
        <v>1074</v>
      </c>
      <c r="F415" s="25" t="s">
        <v>1904</v>
      </c>
      <c r="G415" s="27" t="s">
        <v>875</v>
      </c>
      <c r="H415" s="27" t="s">
        <v>1905</v>
      </c>
      <c r="I415" s="28">
        <v>571725</v>
      </c>
    </row>
    <row r="416" spans="1:9" ht="15">
      <c r="A416" s="24">
        <v>408</v>
      </c>
      <c r="B416" s="25" t="s">
        <v>1906</v>
      </c>
      <c r="C416" s="26" t="s">
        <v>1906</v>
      </c>
      <c r="D416" s="27" t="s">
        <v>1907</v>
      </c>
      <c r="E416" s="27" t="s">
        <v>1908</v>
      </c>
      <c r="F416" s="25" t="s">
        <v>1909</v>
      </c>
      <c r="G416" s="27" t="s">
        <v>1014</v>
      </c>
      <c r="H416" s="27" t="s">
        <v>1910</v>
      </c>
      <c r="I416" s="28">
        <v>571725</v>
      </c>
    </row>
    <row r="417" spans="1:9" ht="15">
      <c r="A417" s="24">
        <v>409</v>
      </c>
      <c r="B417" s="25" t="s">
        <v>1911</v>
      </c>
      <c r="C417" s="26" t="s">
        <v>1911</v>
      </c>
      <c r="D417" s="27" t="s">
        <v>1912</v>
      </c>
      <c r="E417" s="27" t="s">
        <v>1913</v>
      </c>
      <c r="F417" s="25" t="s">
        <v>1914</v>
      </c>
      <c r="G417" s="27" t="s">
        <v>955</v>
      </c>
      <c r="H417" s="27" t="s">
        <v>1915</v>
      </c>
      <c r="I417" s="28">
        <v>571725</v>
      </c>
    </row>
    <row r="418" spans="1:9" ht="15">
      <c r="A418" s="24">
        <v>410</v>
      </c>
      <c r="B418" s="25" t="s">
        <v>1916</v>
      </c>
      <c r="C418" s="26" t="s">
        <v>1916</v>
      </c>
      <c r="D418" s="27" t="s">
        <v>1917</v>
      </c>
      <c r="E418" s="27" t="s">
        <v>1918</v>
      </c>
      <c r="F418" s="25" t="s">
        <v>1919</v>
      </c>
      <c r="G418" s="27" t="s">
        <v>554</v>
      </c>
      <c r="H418" s="27" t="s">
        <v>1920</v>
      </c>
      <c r="I418" s="28">
        <v>571725</v>
      </c>
    </row>
    <row r="419" spans="1:9" ht="15">
      <c r="A419" s="24">
        <v>411</v>
      </c>
      <c r="B419" s="25" t="s">
        <v>1921</v>
      </c>
      <c r="C419" s="26" t="s">
        <v>1921</v>
      </c>
      <c r="D419" s="27" t="s">
        <v>1922</v>
      </c>
      <c r="E419" s="27" t="s">
        <v>432</v>
      </c>
      <c r="F419" s="25" t="s">
        <v>1923</v>
      </c>
      <c r="G419" s="27" t="s">
        <v>779</v>
      </c>
      <c r="H419" s="27" t="s">
        <v>1924</v>
      </c>
      <c r="I419" s="28">
        <v>571725</v>
      </c>
    </row>
    <row r="420" spans="1:9" ht="15">
      <c r="A420" s="24">
        <v>412</v>
      </c>
      <c r="B420" s="25" t="s">
        <v>1925</v>
      </c>
      <c r="C420" s="26" t="s">
        <v>1925</v>
      </c>
      <c r="D420" s="27" t="s">
        <v>1926</v>
      </c>
      <c r="E420" s="27" t="s">
        <v>628</v>
      </c>
      <c r="F420" s="25" t="s">
        <v>1927</v>
      </c>
      <c r="G420" s="27" t="s">
        <v>927</v>
      </c>
      <c r="H420" s="27" t="s">
        <v>1928</v>
      </c>
      <c r="I420" s="28">
        <v>571725</v>
      </c>
    </row>
    <row r="421" spans="1:9" ht="15">
      <c r="A421" s="24">
        <v>413</v>
      </c>
      <c r="B421" s="25" t="s">
        <v>1929</v>
      </c>
      <c r="C421" s="26" t="s">
        <v>1929</v>
      </c>
      <c r="D421" s="27" t="s">
        <v>735</v>
      </c>
      <c r="E421" s="27" t="s">
        <v>1052</v>
      </c>
      <c r="F421" s="25" t="s">
        <v>1930</v>
      </c>
      <c r="G421" s="27" t="s">
        <v>402</v>
      </c>
      <c r="H421" s="27" t="s">
        <v>1931</v>
      </c>
      <c r="I421" s="28">
        <v>571725</v>
      </c>
    </row>
    <row r="422" spans="1:9" ht="15">
      <c r="A422" s="24">
        <v>414</v>
      </c>
      <c r="B422" s="25" t="s">
        <v>1932</v>
      </c>
      <c r="C422" s="26" t="s">
        <v>1932</v>
      </c>
      <c r="D422" s="27" t="s">
        <v>1933</v>
      </c>
      <c r="E422" s="27" t="s">
        <v>1085</v>
      </c>
      <c r="F422" s="25" t="s">
        <v>1934</v>
      </c>
      <c r="G422" s="27" t="s">
        <v>402</v>
      </c>
      <c r="H422" s="27" t="s">
        <v>1935</v>
      </c>
      <c r="I422" s="28">
        <v>571725</v>
      </c>
    </row>
    <row r="423" spans="1:9" ht="15">
      <c r="A423" s="24">
        <v>415</v>
      </c>
      <c r="B423" s="25" t="s">
        <v>1936</v>
      </c>
      <c r="C423" s="26" t="s">
        <v>1936</v>
      </c>
      <c r="D423" s="27" t="s">
        <v>1937</v>
      </c>
      <c r="E423" s="27" t="s">
        <v>339</v>
      </c>
      <c r="F423" s="25" t="s">
        <v>1938</v>
      </c>
      <c r="G423" s="27" t="s">
        <v>1104</v>
      </c>
      <c r="H423" s="27" t="s">
        <v>1939</v>
      </c>
      <c r="I423" s="28">
        <v>571725</v>
      </c>
    </row>
    <row r="424" spans="1:9" ht="15">
      <c r="A424" s="24">
        <v>416</v>
      </c>
      <c r="B424" s="25" t="s">
        <v>1940</v>
      </c>
      <c r="C424" s="26" t="s">
        <v>1940</v>
      </c>
      <c r="D424" s="27" t="s">
        <v>1941</v>
      </c>
      <c r="E424" s="27" t="s">
        <v>1443</v>
      </c>
      <c r="F424" s="25" t="s">
        <v>1942</v>
      </c>
      <c r="G424" s="27" t="s">
        <v>422</v>
      </c>
      <c r="H424" s="27" t="s">
        <v>1943</v>
      </c>
      <c r="I424" s="28">
        <v>571725</v>
      </c>
    </row>
    <row r="425" spans="1:9" ht="15">
      <c r="A425" s="24">
        <v>417</v>
      </c>
      <c r="B425" s="25" t="s">
        <v>1944</v>
      </c>
      <c r="C425" s="26" t="s">
        <v>1944</v>
      </c>
      <c r="D425" s="27" t="s">
        <v>475</v>
      </c>
      <c r="E425" s="27" t="s">
        <v>1245</v>
      </c>
      <c r="F425" s="25" t="s">
        <v>1945</v>
      </c>
      <c r="G425" s="27" t="s">
        <v>204</v>
      </c>
      <c r="H425" s="27" t="s">
        <v>1946</v>
      </c>
      <c r="I425" s="28">
        <v>571725</v>
      </c>
    </row>
    <row r="426" spans="1:9" ht="15">
      <c r="A426" s="24">
        <v>418</v>
      </c>
      <c r="B426" s="25" t="s">
        <v>1947</v>
      </c>
      <c r="C426" s="26" t="s">
        <v>1947</v>
      </c>
      <c r="D426" s="27" t="s">
        <v>239</v>
      </c>
      <c r="E426" s="27" t="s">
        <v>1948</v>
      </c>
      <c r="F426" s="25" t="s">
        <v>1949</v>
      </c>
      <c r="G426" s="27" t="s">
        <v>779</v>
      </c>
      <c r="H426" s="27" t="s">
        <v>1950</v>
      </c>
      <c r="I426" s="28">
        <v>571725</v>
      </c>
    </row>
    <row r="427" spans="1:9" ht="15">
      <c r="A427" s="24">
        <v>419</v>
      </c>
      <c r="B427" s="25" t="s">
        <v>1951</v>
      </c>
      <c r="C427" s="26" t="s">
        <v>1951</v>
      </c>
      <c r="D427" s="27" t="s">
        <v>1952</v>
      </c>
      <c r="E427" s="27" t="s">
        <v>502</v>
      </c>
      <c r="F427" s="25" t="s">
        <v>1953</v>
      </c>
      <c r="G427" s="27" t="s">
        <v>955</v>
      </c>
      <c r="H427" s="27" t="s">
        <v>1954</v>
      </c>
      <c r="I427" s="28">
        <v>571725</v>
      </c>
    </row>
    <row r="428" spans="1:9" ht="15">
      <c r="A428" s="24">
        <v>420</v>
      </c>
      <c r="B428" s="25" t="s">
        <v>1955</v>
      </c>
      <c r="C428" s="26" t="s">
        <v>1955</v>
      </c>
      <c r="D428" s="27" t="s">
        <v>668</v>
      </c>
      <c r="E428" s="27" t="s">
        <v>1278</v>
      </c>
      <c r="F428" s="25" t="s">
        <v>1956</v>
      </c>
      <c r="G428" s="27" t="s">
        <v>402</v>
      </c>
      <c r="H428" s="27" t="s">
        <v>1957</v>
      </c>
      <c r="I428" s="28">
        <v>571725</v>
      </c>
    </row>
    <row r="429" spans="1:9" ht="15">
      <c r="A429" s="24">
        <v>421</v>
      </c>
      <c r="B429" s="25" t="s">
        <v>1958</v>
      </c>
      <c r="C429" s="26" t="s">
        <v>1958</v>
      </c>
      <c r="D429" s="27" t="s">
        <v>1959</v>
      </c>
      <c r="E429" s="27" t="s">
        <v>1115</v>
      </c>
      <c r="F429" s="25" t="s">
        <v>1960</v>
      </c>
      <c r="G429" s="27" t="s">
        <v>1104</v>
      </c>
      <c r="H429" s="27" t="s">
        <v>1961</v>
      </c>
      <c r="I429" s="28">
        <v>571725</v>
      </c>
    </row>
    <row r="430" spans="1:9" ht="15">
      <c r="A430" s="24">
        <v>422</v>
      </c>
      <c r="B430" s="25" t="s">
        <v>1962</v>
      </c>
      <c r="C430" s="26" t="s">
        <v>1962</v>
      </c>
      <c r="D430" s="27" t="s">
        <v>1963</v>
      </c>
      <c r="E430" s="27" t="s">
        <v>1074</v>
      </c>
      <c r="F430" s="25" t="s">
        <v>1964</v>
      </c>
      <c r="G430" s="27" t="s">
        <v>1213</v>
      </c>
      <c r="H430" s="27" t="s">
        <v>1965</v>
      </c>
      <c r="I430" s="28">
        <v>571725</v>
      </c>
    </row>
    <row r="431" spans="1:9" ht="15">
      <c r="A431" s="24">
        <v>423</v>
      </c>
      <c r="B431" s="25" t="s">
        <v>1966</v>
      </c>
      <c r="C431" s="26" t="s">
        <v>1966</v>
      </c>
      <c r="D431" s="27" t="s">
        <v>475</v>
      </c>
      <c r="E431" s="27" t="s">
        <v>323</v>
      </c>
      <c r="F431" s="25" t="s">
        <v>1967</v>
      </c>
      <c r="G431" s="27" t="s">
        <v>1014</v>
      </c>
      <c r="H431" s="27" t="s">
        <v>1968</v>
      </c>
      <c r="I431" s="28">
        <v>571725</v>
      </c>
    </row>
    <row r="432" spans="1:9" ht="15">
      <c r="A432" s="24">
        <v>424</v>
      </c>
      <c r="B432" s="25" t="s">
        <v>1969</v>
      </c>
      <c r="C432" s="26" t="s">
        <v>1969</v>
      </c>
      <c r="D432" s="27" t="s">
        <v>986</v>
      </c>
      <c r="E432" s="27" t="s">
        <v>390</v>
      </c>
      <c r="F432" s="25" t="s">
        <v>1970</v>
      </c>
      <c r="G432" s="27" t="s">
        <v>1014</v>
      </c>
      <c r="H432" s="27" t="s">
        <v>1971</v>
      </c>
      <c r="I432" s="28">
        <v>571725</v>
      </c>
    </row>
    <row r="433" spans="1:9" ht="15">
      <c r="A433" s="24">
        <v>425</v>
      </c>
      <c r="B433" s="25" t="s">
        <v>1972</v>
      </c>
      <c r="C433" s="26" t="s">
        <v>1972</v>
      </c>
      <c r="D433" s="27" t="s">
        <v>1973</v>
      </c>
      <c r="E433" s="27" t="s">
        <v>1974</v>
      </c>
      <c r="F433" s="25" t="s">
        <v>1975</v>
      </c>
      <c r="G433" s="27" t="s">
        <v>1014</v>
      </c>
      <c r="H433" s="27" t="s">
        <v>1976</v>
      </c>
      <c r="I433" s="28">
        <v>571725</v>
      </c>
    </row>
    <row r="434" spans="1:9" ht="15">
      <c r="A434" s="24">
        <v>426</v>
      </c>
      <c r="B434" s="25" t="s">
        <v>1977</v>
      </c>
      <c r="C434" s="26" t="s">
        <v>1977</v>
      </c>
      <c r="D434" s="27" t="s">
        <v>191</v>
      </c>
      <c r="E434" s="27" t="s">
        <v>1978</v>
      </c>
      <c r="F434" s="25" t="s">
        <v>1979</v>
      </c>
      <c r="G434" s="27" t="s">
        <v>779</v>
      </c>
      <c r="H434" s="27" t="s">
        <v>1980</v>
      </c>
      <c r="I434" s="28">
        <v>571725</v>
      </c>
    </row>
    <row r="435" spans="1:9" ht="15">
      <c r="A435" s="24">
        <v>427</v>
      </c>
      <c r="B435" s="25" t="s">
        <v>1981</v>
      </c>
      <c r="C435" s="26" t="s">
        <v>1981</v>
      </c>
      <c r="D435" s="27" t="s">
        <v>436</v>
      </c>
      <c r="E435" s="27" t="s">
        <v>295</v>
      </c>
      <c r="F435" s="25" t="s">
        <v>1982</v>
      </c>
      <c r="G435" s="27" t="s">
        <v>1288</v>
      </c>
      <c r="H435" s="27" t="s">
        <v>1983</v>
      </c>
      <c r="I435" s="28">
        <v>571725</v>
      </c>
    </row>
    <row r="436" spans="1:9" ht="15">
      <c r="A436" s="24">
        <v>428</v>
      </c>
      <c r="B436" s="25" t="s">
        <v>1984</v>
      </c>
      <c r="C436" s="26" t="s">
        <v>1984</v>
      </c>
      <c r="D436" s="27" t="s">
        <v>191</v>
      </c>
      <c r="E436" s="27" t="s">
        <v>1394</v>
      </c>
      <c r="F436" s="25" t="s">
        <v>1985</v>
      </c>
      <c r="G436" s="27" t="s">
        <v>779</v>
      </c>
      <c r="H436" s="27" t="s">
        <v>1986</v>
      </c>
      <c r="I436" s="28">
        <v>571725</v>
      </c>
    </row>
    <row r="437" spans="1:9" ht="15">
      <c r="A437" s="24">
        <v>429</v>
      </c>
      <c r="B437" s="25" t="s">
        <v>1987</v>
      </c>
      <c r="C437" s="26" t="s">
        <v>1987</v>
      </c>
      <c r="D437" s="27" t="s">
        <v>1988</v>
      </c>
      <c r="E437" s="27" t="s">
        <v>1687</v>
      </c>
      <c r="F437" s="25" t="s">
        <v>1989</v>
      </c>
      <c r="G437" s="27" t="s">
        <v>1014</v>
      </c>
      <c r="H437" s="27" t="s">
        <v>1990</v>
      </c>
      <c r="I437" s="28">
        <v>571725</v>
      </c>
    </row>
    <row r="438" spans="1:9" ht="15">
      <c r="A438" s="24">
        <v>430</v>
      </c>
      <c r="B438" s="25" t="s">
        <v>1991</v>
      </c>
      <c r="C438" s="26" t="s">
        <v>1991</v>
      </c>
      <c r="D438" s="27" t="s">
        <v>1992</v>
      </c>
      <c r="E438" s="27" t="s">
        <v>502</v>
      </c>
      <c r="F438" s="25" t="s">
        <v>1993</v>
      </c>
      <c r="G438" s="27" t="s">
        <v>955</v>
      </c>
      <c r="H438" s="27" t="s">
        <v>1994</v>
      </c>
      <c r="I438" s="28">
        <v>571725</v>
      </c>
    </row>
    <row r="439" spans="1:9" ht="15">
      <c r="A439" s="24">
        <v>431</v>
      </c>
      <c r="B439" s="25" t="s">
        <v>1995</v>
      </c>
      <c r="C439" s="26" t="s">
        <v>1995</v>
      </c>
      <c r="D439" s="27" t="s">
        <v>1221</v>
      </c>
      <c r="E439" s="27" t="s">
        <v>851</v>
      </c>
      <c r="F439" s="25" t="s">
        <v>1996</v>
      </c>
      <c r="G439" s="27" t="s">
        <v>955</v>
      </c>
      <c r="H439" s="27" t="s">
        <v>1997</v>
      </c>
      <c r="I439" s="28">
        <v>571725</v>
      </c>
    </row>
    <row r="440" spans="1:9" ht="15">
      <c r="A440" s="24">
        <v>432</v>
      </c>
      <c r="B440" s="25" t="s">
        <v>1998</v>
      </c>
      <c r="C440" s="26" t="s">
        <v>1998</v>
      </c>
      <c r="D440" s="27" t="s">
        <v>1999</v>
      </c>
      <c r="E440" s="27" t="s">
        <v>516</v>
      </c>
      <c r="F440" s="25" t="s">
        <v>2000</v>
      </c>
      <c r="G440" s="27" t="s">
        <v>1014</v>
      </c>
      <c r="H440" s="27" t="s">
        <v>2001</v>
      </c>
      <c r="I440" s="28">
        <v>571725</v>
      </c>
    </row>
    <row r="441" spans="1:9" ht="15">
      <c r="A441" s="24">
        <v>433</v>
      </c>
      <c r="B441" s="25" t="s">
        <v>2002</v>
      </c>
      <c r="C441" s="26" t="s">
        <v>2002</v>
      </c>
      <c r="D441" s="27" t="s">
        <v>948</v>
      </c>
      <c r="E441" s="27" t="s">
        <v>280</v>
      </c>
      <c r="F441" s="25" t="s">
        <v>2003</v>
      </c>
      <c r="G441" s="27" t="s">
        <v>1014</v>
      </c>
      <c r="H441" s="27" t="s">
        <v>2004</v>
      </c>
      <c r="I441" s="28">
        <v>571725</v>
      </c>
    </row>
    <row r="442" spans="1:9" ht="15">
      <c r="A442" s="24">
        <v>434</v>
      </c>
      <c r="B442" s="25" t="s">
        <v>2005</v>
      </c>
      <c r="C442" s="26" t="s">
        <v>2005</v>
      </c>
      <c r="D442" s="27" t="s">
        <v>2006</v>
      </c>
      <c r="E442" s="27" t="s">
        <v>502</v>
      </c>
      <c r="F442" s="25" t="s">
        <v>2007</v>
      </c>
      <c r="G442" s="27" t="s">
        <v>1014</v>
      </c>
      <c r="H442" s="27" t="s">
        <v>2008</v>
      </c>
      <c r="I442" s="28">
        <v>571725</v>
      </c>
    </row>
    <row r="443" spans="1:9" ht="15">
      <c r="A443" s="24">
        <v>435</v>
      </c>
      <c r="B443" s="25" t="s">
        <v>2009</v>
      </c>
      <c r="C443" s="26" t="s">
        <v>2009</v>
      </c>
      <c r="D443" s="27" t="s">
        <v>668</v>
      </c>
      <c r="E443" s="27" t="s">
        <v>437</v>
      </c>
      <c r="F443" s="25" t="s">
        <v>2010</v>
      </c>
      <c r="G443" s="27" t="s">
        <v>533</v>
      </c>
      <c r="H443" s="27" t="s">
        <v>2011</v>
      </c>
      <c r="I443" s="28">
        <v>571725</v>
      </c>
    </row>
    <row r="444" spans="1:9" ht="15">
      <c r="A444" s="24">
        <v>436</v>
      </c>
      <c r="B444" s="25" t="s">
        <v>2012</v>
      </c>
      <c r="C444" s="26" t="s">
        <v>2012</v>
      </c>
      <c r="D444" s="27" t="s">
        <v>2013</v>
      </c>
      <c r="E444" s="27" t="s">
        <v>230</v>
      </c>
      <c r="F444" s="25" t="s">
        <v>2014</v>
      </c>
      <c r="G444" s="27" t="s">
        <v>1288</v>
      </c>
      <c r="H444" s="27" t="s">
        <v>2015</v>
      </c>
      <c r="I444" s="28">
        <v>571725</v>
      </c>
    </row>
    <row r="445" spans="1:9" ht="15">
      <c r="A445" s="24">
        <v>437</v>
      </c>
      <c r="B445" s="25" t="s">
        <v>2016</v>
      </c>
      <c r="C445" s="26" t="s">
        <v>2016</v>
      </c>
      <c r="D445" s="27" t="s">
        <v>2017</v>
      </c>
      <c r="E445" s="27" t="s">
        <v>2018</v>
      </c>
      <c r="F445" s="25" t="s">
        <v>2019</v>
      </c>
      <c r="G445" s="27" t="s">
        <v>2020</v>
      </c>
      <c r="H445" s="27" t="s">
        <v>2021</v>
      </c>
      <c r="I445" s="28">
        <v>571725</v>
      </c>
    </row>
    <row r="446" spans="1:9" ht="15">
      <c r="A446" s="24">
        <v>438</v>
      </c>
      <c r="B446" s="25" t="s">
        <v>2022</v>
      </c>
      <c r="C446" s="26" t="s">
        <v>2022</v>
      </c>
      <c r="D446" s="27" t="s">
        <v>2023</v>
      </c>
      <c r="E446" s="27" t="s">
        <v>2024</v>
      </c>
      <c r="F446" s="25" t="s">
        <v>2025</v>
      </c>
      <c r="G446" s="27" t="s">
        <v>1213</v>
      </c>
      <c r="H446" s="27" t="s">
        <v>2026</v>
      </c>
      <c r="I446" s="28">
        <v>571725</v>
      </c>
    </row>
    <row r="447" spans="1:9" ht="15">
      <c r="A447" s="24">
        <v>439</v>
      </c>
      <c r="B447" s="25" t="s">
        <v>2027</v>
      </c>
      <c r="C447" s="26" t="s">
        <v>2027</v>
      </c>
      <c r="D447" s="27" t="s">
        <v>2028</v>
      </c>
      <c r="E447" s="27" t="s">
        <v>470</v>
      </c>
      <c r="F447" s="25" t="s">
        <v>2029</v>
      </c>
      <c r="G447" s="27" t="s">
        <v>1139</v>
      </c>
      <c r="H447" s="27" t="s">
        <v>2030</v>
      </c>
      <c r="I447" s="28">
        <v>571725</v>
      </c>
    </row>
    <row r="448" spans="1:9" ht="15">
      <c r="A448" s="24">
        <v>440</v>
      </c>
      <c r="B448" s="25" t="s">
        <v>2031</v>
      </c>
      <c r="C448" s="26" t="s">
        <v>2031</v>
      </c>
      <c r="D448" s="27" t="s">
        <v>1992</v>
      </c>
      <c r="E448" s="27" t="s">
        <v>2032</v>
      </c>
      <c r="F448" s="25" t="s">
        <v>2033</v>
      </c>
      <c r="G448" s="27" t="s">
        <v>1104</v>
      </c>
      <c r="H448" s="27" t="s">
        <v>2034</v>
      </c>
      <c r="I448" s="28">
        <v>571725</v>
      </c>
    </row>
    <row r="449" spans="1:9" ht="15">
      <c r="A449" s="24">
        <v>441</v>
      </c>
      <c r="B449" s="25" t="s">
        <v>2035</v>
      </c>
      <c r="C449" s="26" t="s">
        <v>2035</v>
      </c>
      <c r="D449" s="27" t="s">
        <v>475</v>
      </c>
      <c r="E449" s="27" t="s">
        <v>212</v>
      </c>
      <c r="F449" s="25" t="s">
        <v>2036</v>
      </c>
      <c r="G449" s="27" t="s">
        <v>779</v>
      </c>
      <c r="H449" s="27" t="s">
        <v>2037</v>
      </c>
      <c r="I449" s="28">
        <v>571725</v>
      </c>
    </row>
    <row r="450" spans="1:9" ht="15">
      <c r="A450" s="24">
        <v>442</v>
      </c>
      <c r="B450" s="25" t="s">
        <v>2038</v>
      </c>
      <c r="C450" s="26" t="s">
        <v>2038</v>
      </c>
      <c r="D450" s="27" t="s">
        <v>2039</v>
      </c>
      <c r="E450" s="27" t="s">
        <v>234</v>
      </c>
      <c r="F450" s="25" t="s">
        <v>2040</v>
      </c>
      <c r="G450" s="27" t="s">
        <v>1139</v>
      </c>
      <c r="H450" s="27" t="s">
        <v>2041</v>
      </c>
      <c r="I450" s="28">
        <v>571725</v>
      </c>
    </row>
    <row r="451" spans="1:9" ht="15">
      <c r="A451" s="24">
        <v>443</v>
      </c>
      <c r="B451" s="25" t="s">
        <v>2042</v>
      </c>
      <c r="C451" s="26" t="s">
        <v>2042</v>
      </c>
      <c r="D451" s="27" t="s">
        <v>542</v>
      </c>
      <c r="E451" s="27" t="s">
        <v>390</v>
      </c>
      <c r="F451" s="25" t="s">
        <v>2043</v>
      </c>
      <c r="G451" s="27" t="s">
        <v>1139</v>
      </c>
      <c r="H451" s="27" t="s">
        <v>2044</v>
      </c>
      <c r="I451" s="28">
        <v>571725</v>
      </c>
    </row>
    <row r="452" spans="1:9" ht="15">
      <c r="A452" s="24">
        <v>444</v>
      </c>
      <c r="B452" s="25" t="s">
        <v>2045</v>
      </c>
      <c r="C452" s="26" t="s">
        <v>2045</v>
      </c>
      <c r="D452" s="27" t="s">
        <v>562</v>
      </c>
      <c r="E452" s="27" t="s">
        <v>2046</v>
      </c>
      <c r="F452" s="25" t="s">
        <v>2047</v>
      </c>
      <c r="G452" s="27" t="s">
        <v>955</v>
      </c>
      <c r="H452" s="27" t="s">
        <v>2048</v>
      </c>
      <c r="I452" s="28">
        <v>571725</v>
      </c>
    </row>
    <row r="453" spans="1:9" ht="15">
      <c r="A453" s="24">
        <v>445</v>
      </c>
      <c r="B453" s="25" t="s">
        <v>2049</v>
      </c>
      <c r="C453" s="26" t="s">
        <v>2049</v>
      </c>
      <c r="D453" s="27" t="s">
        <v>414</v>
      </c>
      <c r="E453" s="27" t="s">
        <v>1052</v>
      </c>
      <c r="F453" s="25" t="s">
        <v>2050</v>
      </c>
      <c r="G453" s="27" t="s">
        <v>1004</v>
      </c>
      <c r="H453" s="27" t="s">
        <v>2051</v>
      </c>
      <c r="I453" s="28">
        <v>571725</v>
      </c>
    </row>
    <row r="454" spans="1:9" ht="15">
      <c r="A454" s="24">
        <v>446</v>
      </c>
      <c r="B454" s="25" t="s">
        <v>2052</v>
      </c>
      <c r="C454" s="26" t="s">
        <v>2052</v>
      </c>
      <c r="D454" s="27" t="s">
        <v>373</v>
      </c>
      <c r="E454" s="27" t="s">
        <v>2053</v>
      </c>
      <c r="F454" s="25" t="s">
        <v>2054</v>
      </c>
      <c r="G454" s="27" t="s">
        <v>955</v>
      </c>
      <c r="H454" s="27" t="s">
        <v>2055</v>
      </c>
      <c r="I454" s="28">
        <v>571725</v>
      </c>
    </row>
    <row r="455" spans="1:9" ht="15">
      <c r="A455" s="24">
        <v>447</v>
      </c>
      <c r="B455" s="25" t="s">
        <v>2056</v>
      </c>
      <c r="C455" s="26" t="s">
        <v>2056</v>
      </c>
      <c r="D455" s="27" t="s">
        <v>2057</v>
      </c>
      <c r="E455" s="27" t="s">
        <v>230</v>
      </c>
      <c r="F455" s="25" t="s">
        <v>2058</v>
      </c>
      <c r="G455" s="27" t="s">
        <v>1288</v>
      </c>
      <c r="H455" s="27" t="s">
        <v>2059</v>
      </c>
      <c r="I455" s="28">
        <v>571725</v>
      </c>
    </row>
    <row r="456" spans="1:9" ht="15">
      <c r="A456" s="24">
        <v>448</v>
      </c>
      <c r="B456" s="25" t="s">
        <v>2060</v>
      </c>
      <c r="C456" s="26" t="s">
        <v>2060</v>
      </c>
      <c r="D456" s="27" t="s">
        <v>475</v>
      </c>
      <c r="E456" s="27" t="s">
        <v>2061</v>
      </c>
      <c r="F456" s="25" t="s">
        <v>2062</v>
      </c>
      <c r="G456" s="27" t="s">
        <v>1104</v>
      </c>
      <c r="H456" s="27" t="s">
        <v>2063</v>
      </c>
      <c r="I456" s="28">
        <v>571725</v>
      </c>
    </row>
    <row r="457" spans="1:9" ht="15">
      <c r="A457" s="24">
        <v>449</v>
      </c>
      <c r="B457" s="25" t="s">
        <v>2064</v>
      </c>
      <c r="C457" s="26" t="s">
        <v>2064</v>
      </c>
      <c r="D457" s="27" t="s">
        <v>239</v>
      </c>
      <c r="E457" s="27" t="s">
        <v>197</v>
      </c>
      <c r="F457" s="25" t="s">
        <v>2065</v>
      </c>
      <c r="G457" s="27" t="s">
        <v>1139</v>
      </c>
      <c r="H457" s="27" t="s">
        <v>2066</v>
      </c>
      <c r="I457" s="28">
        <v>571725</v>
      </c>
    </row>
    <row r="458" spans="1:9" ht="15">
      <c r="A458" s="24">
        <v>450</v>
      </c>
      <c r="B458" s="25" t="s">
        <v>2067</v>
      </c>
      <c r="C458" s="26" t="s">
        <v>2067</v>
      </c>
      <c r="D458" s="27" t="s">
        <v>2068</v>
      </c>
      <c r="E458" s="27" t="s">
        <v>2069</v>
      </c>
      <c r="F458" s="25" t="s">
        <v>2070</v>
      </c>
      <c r="G458" s="27" t="s">
        <v>402</v>
      </c>
      <c r="H458" s="27" t="s">
        <v>2071</v>
      </c>
      <c r="I458" s="28">
        <v>571725</v>
      </c>
    </row>
    <row r="459" spans="1:9" ht="15">
      <c r="A459" s="24">
        <v>451</v>
      </c>
      <c r="B459" s="25" t="s">
        <v>2072</v>
      </c>
      <c r="C459" s="26" t="s">
        <v>2072</v>
      </c>
      <c r="D459" s="27" t="s">
        <v>196</v>
      </c>
      <c r="E459" s="27" t="s">
        <v>1245</v>
      </c>
      <c r="F459" s="25" t="s">
        <v>2073</v>
      </c>
      <c r="G459" s="27" t="s">
        <v>955</v>
      </c>
      <c r="H459" s="27" t="s">
        <v>2074</v>
      </c>
      <c r="I459" s="28">
        <v>571725</v>
      </c>
    </row>
    <row r="460" spans="1:9" ht="15">
      <c r="A460" s="24">
        <v>452</v>
      </c>
      <c r="B460" s="25" t="s">
        <v>2075</v>
      </c>
      <c r="C460" s="26" t="s">
        <v>2075</v>
      </c>
      <c r="D460" s="27" t="s">
        <v>668</v>
      </c>
      <c r="E460" s="27" t="s">
        <v>931</v>
      </c>
      <c r="F460" s="25" t="s">
        <v>2076</v>
      </c>
      <c r="G460" s="27" t="s">
        <v>1139</v>
      </c>
      <c r="H460" s="27" t="s">
        <v>2077</v>
      </c>
      <c r="I460" s="28">
        <v>571725</v>
      </c>
    </row>
    <row r="461" spans="1:9" ht="15">
      <c r="A461" s="24">
        <v>453</v>
      </c>
      <c r="B461" s="25" t="s">
        <v>2078</v>
      </c>
      <c r="C461" s="26" t="s">
        <v>2078</v>
      </c>
      <c r="D461" s="27" t="s">
        <v>191</v>
      </c>
      <c r="E461" s="27" t="s">
        <v>295</v>
      </c>
      <c r="F461" s="25" t="s">
        <v>2079</v>
      </c>
      <c r="G461" s="27" t="s">
        <v>779</v>
      </c>
      <c r="H461" s="27" t="s">
        <v>2080</v>
      </c>
      <c r="I461" s="28">
        <v>571725</v>
      </c>
    </row>
    <row r="462" spans="1:9" ht="15">
      <c r="A462" s="24">
        <v>454</v>
      </c>
      <c r="B462" s="25" t="s">
        <v>2081</v>
      </c>
      <c r="C462" s="26" t="s">
        <v>2081</v>
      </c>
      <c r="D462" s="27" t="s">
        <v>2082</v>
      </c>
      <c r="E462" s="27" t="s">
        <v>256</v>
      </c>
      <c r="F462" s="25" t="s">
        <v>2083</v>
      </c>
      <c r="G462" s="27" t="s">
        <v>422</v>
      </c>
      <c r="H462" s="27" t="s">
        <v>2084</v>
      </c>
      <c r="I462" s="28">
        <v>571725</v>
      </c>
    </row>
    <row r="463" spans="1:9" ht="15">
      <c r="A463" s="24">
        <v>455</v>
      </c>
      <c r="B463" s="25" t="s">
        <v>2085</v>
      </c>
      <c r="C463" s="26" t="s">
        <v>2085</v>
      </c>
      <c r="D463" s="27" t="s">
        <v>597</v>
      </c>
      <c r="E463" s="27" t="s">
        <v>202</v>
      </c>
      <c r="F463" s="25" t="s">
        <v>2086</v>
      </c>
      <c r="G463" s="27" t="s">
        <v>1139</v>
      </c>
      <c r="H463" s="27" t="s">
        <v>2087</v>
      </c>
      <c r="I463" s="28">
        <v>571725</v>
      </c>
    </row>
    <row r="464" spans="1:9" ht="15">
      <c r="A464" s="24">
        <v>456</v>
      </c>
      <c r="B464" s="25" t="s">
        <v>2088</v>
      </c>
      <c r="C464" s="26" t="s">
        <v>2088</v>
      </c>
      <c r="D464" s="27" t="s">
        <v>2089</v>
      </c>
      <c r="E464" s="27" t="s">
        <v>628</v>
      </c>
      <c r="F464" s="25" t="s">
        <v>2090</v>
      </c>
      <c r="G464" s="27" t="s">
        <v>554</v>
      </c>
      <c r="H464" s="27" t="s">
        <v>2091</v>
      </c>
      <c r="I464" s="28">
        <v>571725</v>
      </c>
    </row>
    <row r="465" spans="1:9" ht="15">
      <c r="A465" s="24">
        <v>457</v>
      </c>
      <c r="B465" s="25" t="s">
        <v>2092</v>
      </c>
      <c r="C465" s="26" t="s">
        <v>2092</v>
      </c>
      <c r="D465" s="27" t="s">
        <v>1952</v>
      </c>
      <c r="E465" s="27" t="s">
        <v>970</v>
      </c>
      <c r="F465" s="25" t="s">
        <v>2093</v>
      </c>
      <c r="G465" s="27" t="s">
        <v>955</v>
      </c>
      <c r="H465" s="27" t="s">
        <v>2094</v>
      </c>
      <c r="I465" s="28">
        <v>571725</v>
      </c>
    </row>
    <row r="466" spans="1:9" ht="15">
      <c r="A466" s="24">
        <v>458</v>
      </c>
      <c r="B466" s="25" t="s">
        <v>2095</v>
      </c>
      <c r="C466" s="26" t="s">
        <v>2095</v>
      </c>
      <c r="D466" s="27" t="s">
        <v>2096</v>
      </c>
      <c r="E466" s="27" t="s">
        <v>940</v>
      </c>
      <c r="F466" s="25" t="s">
        <v>2097</v>
      </c>
      <c r="G466" s="27" t="s">
        <v>955</v>
      </c>
      <c r="H466" s="27" t="s">
        <v>2098</v>
      </c>
      <c r="I466" s="28">
        <v>571725</v>
      </c>
    </row>
    <row r="467" spans="1:9" ht="15">
      <c r="A467" s="24">
        <v>459</v>
      </c>
      <c r="B467" s="25" t="s">
        <v>2099</v>
      </c>
      <c r="C467" s="26" t="s">
        <v>2099</v>
      </c>
      <c r="D467" s="27" t="s">
        <v>2100</v>
      </c>
      <c r="E467" s="27" t="s">
        <v>2101</v>
      </c>
      <c r="F467" s="25" t="s">
        <v>2102</v>
      </c>
      <c r="G467" s="27" t="s">
        <v>955</v>
      </c>
      <c r="H467" s="27" t="s">
        <v>2103</v>
      </c>
      <c r="I467" s="28">
        <v>571725</v>
      </c>
    </row>
    <row r="468" spans="1:9" ht="15">
      <c r="A468" s="24">
        <v>460</v>
      </c>
      <c r="B468" s="25" t="s">
        <v>2104</v>
      </c>
      <c r="C468" s="26" t="s">
        <v>2104</v>
      </c>
      <c r="D468" s="27" t="s">
        <v>196</v>
      </c>
      <c r="E468" s="27" t="s">
        <v>516</v>
      </c>
      <c r="F468" s="25" t="s">
        <v>2105</v>
      </c>
      <c r="G468" s="27" t="s">
        <v>1139</v>
      </c>
      <c r="H468" s="27" t="s">
        <v>2106</v>
      </c>
      <c r="I468" s="28">
        <v>571725</v>
      </c>
    </row>
    <row r="469" spans="1:9" ht="15">
      <c r="A469" s="24">
        <v>461</v>
      </c>
      <c r="B469" s="25" t="s">
        <v>2107</v>
      </c>
      <c r="C469" s="26" t="s">
        <v>2107</v>
      </c>
      <c r="D469" s="27" t="s">
        <v>1479</v>
      </c>
      <c r="E469" s="27" t="s">
        <v>276</v>
      </c>
      <c r="F469" s="25" t="s">
        <v>2108</v>
      </c>
      <c r="G469" s="27" t="s">
        <v>258</v>
      </c>
      <c r="H469" s="27" t="s">
        <v>2109</v>
      </c>
      <c r="I469" s="28">
        <v>571725</v>
      </c>
    </row>
    <row r="470" spans="1:9" ht="15">
      <c r="A470" s="24">
        <v>462</v>
      </c>
      <c r="B470" s="25" t="s">
        <v>2110</v>
      </c>
      <c r="C470" s="26" t="s">
        <v>2110</v>
      </c>
      <c r="D470" s="27" t="s">
        <v>266</v>
      </c>
      <c r="E470" s="27" t="s">
        <v>452</v>
      </c>
      <c r="F470" s="25" t="s">
        <v>2111</v>
      </c>
      <c r="G470" s="27" t="s">
        <v>1104</v>
      </c>
      <c r="H470" s="27" t="s">
        <v>2112</v>
      </c>
      <c r="I470" s="28">
        <v>571725</v>
      </c>
    </row>
    <row r="471" spans="1:9" ht="15">
      <c r="A471" s="24">
        <v>463</v>
      </c>
      <c r="B471" s="25" t="s">
        <v>2113</v>
      </c>
      <c r="C471" s="26" t="s">
        <v>2113</v>
      </c>
      <c r="D471" s="27" t="s">
        <v>2114</v>
      </c>
      <c r="E471" s="27" t="s">
        <v>295</v>
      </c>
      <c r="F471" s="25" t="s">
        <v>2115</v>
      </c>
      <c r="G471" s="27" t="s">
        <v>1288</v>
      </c>
      <c r="H471" s="27" t="s">
        <v>2116</v>
      </c>
      <c r="I471" s="28">
        <v>571725</v>
      </c>
    </row>
    <row r="472" spans="1:9" ht="15">
      <c r="A472" s="24">
        <v>464</v>
      </c>
      <c r="B472" s="25" t="s">
        <v>2117</v>
      </c>
      <c r="C472" s="26" t="s">
        <v>2117</v>
      </c>
      <c r="D472" s="27" t="s">
        <v>727</v>
      </c>
      <c r="E472" s="27" t="s">
        <v>2053</v>
      </c>
      <c r="F472" s="25" t="s">
        <v>2118</v>
      </c>
      <c r="G472" s="27" t="s">
        <v>1139</v>
      </c>
      <c r="H472" s="27" t="s">
        <v>2119</v>
      </c>
      <c r="I472" s="28">
        <v>571725</v>
      </c>
    </row>
    <row r="473" spans="1:9" ht="15">
      <c r="A473" s="24">
        <v>465</v>
      </c>
      <c r="B473" s="25" t="s">
        <v>2120</v>
      </c>
      <c r="C473" s="26" t="s">
        <v>2120</v>
      </c>
      <c r="D473" s="27" t="s">
        <v>2121</v>
      </c>
      <c r="E473" s="27" t="s">
        <v>489</v>
      </c>
      <c r="F473" s="25" t="s">
        <v>2122</v>
      </c>
      <c r="G473" s="27" t="s">
        <v>1139</v>
      </c>
      <c r="H473" s="27" t="s">
        <v>2123</v>
      </c>
      <c r="I473" s="28">
        <v>571725</v>
      </c>
    </row>
    <row r="474" spans="1:9" ht="15">
      <c r="A474" s="24">
        <v>466</v>
      </c>
      <c r="B474" s="25" t="s">
        <v>2124</v>
      </c>
      <c r="C474" s="26" t="s">
        <v>2124</v>
      </c>
      <c r="D474" s="27" t="s">
        <v>365</v>
      </c>
      <c r="E474" s="27" t="s">
        <v>481</v>
      </c>
      <c r="F474" s="25" t="s">
        <v>2125</v>
      </c>
      <c r="G474" s="27" t="s">
        <v>1139</v>
      </c>
      <c r="H474" s="27" t="s">
        <v>2126</v>
      </c>
      <c r="I474" s="28">
        <v>571725</v>
      </c>
    </row>
    <row r="475" spans="1:9" ht="15">
      <c r="A475" s="24">
        <v>467</v>
      </c>
      <c r="B475" s="25" t="s">
        <v>2127</v>
      </c>
      <c r="C475" s="26" t="s">
        <v>2127</v>
      </c>
      <c r="D475" s="27" t="s">
        <v>2128</v>
      </c>
      <c r="E475" s="27" t="s">
        <v>1085</v>
      </c>
      <c r="F475" s="25" t="s">
        <v>2129</v>
      </c>
      <c r="G475" s="27" t="s">
        <v>1004</v>
      </c>
      <c r="H475" s="27" t="s">
        <v>2130</v>
      </c>
      <c r="I475" s="28">
        <v>571725</v>
      </c>
    </row>
    <row r="476" spans="1:9" ht="15">
      <c r="A476" s="24">
        <v>468</v>
      </c>
      <c r="B476" s="25" t="s">
        <v>2131</v>
      </c>
      <c r="C476" s="26" t="s">
        <v>2131</v>
      </c>
      <c r="D476" s="27" t="s">
        <v>744</v>
      </c>
      <c r="E476" s="27" t="s">
        <v>2132</v>
      </c>
      <c r="F476" s="25" t="s">
        <v>2133</v>
      </c>
      <c r="G476" s="27" t="s">
        <v>1213</v>
      </c>
      <c r="H476" s="27" t="s">
        <v>2134</v>
      </c>
      <c r="I476" s="28">
        <v>571725</v>
      </c>
    </row>
    <row r="477" spans="1:9" ht="15">
      <c r="A477" s="24">
        <v>469</v>
      </c>
      <c r="B477" s="25" t="s">
        <v>2135</v>
      </c>
      <c r="C477" s="26" t="s">
        <v>2135</v>
      </c>
      <c r="D477" s="27" t="s">
        <v>1207</v>
      </c>
      <c r="E477" s="27" t="s">
        <v>2136</v>
      </c>
      <c r="F477" s="25" t="s">
        <v>2137</v>
      </c>
      <c r="G477" s="27" t="s">
        <v>219</v>
      </c>
      <c r="H477" s="27" t="s">
        <v>2138</v>
      </c>
      <c r="I477" s="28">
        <v>571725</v>
      </c>
    </row>
    <row r="478" spans="1:9" ht="15">
      <c r="A478" s="24">
        <v>470</v>
      </c>
      <c r="B478" s="25" t="s">
        <v>2139</v>
      </c>
      <c r="C478" s="26" t="s">
        <v>2139</v>
      </c>
      <c r="D478" s="27" t="s">
        <v>525</v>
      </c>
      <c r="E478" s="27" t="s">
        <v>769</v>
      </c>
      <c r="F478" s="25" t="s">
        <v>2140</v>
      </c>
      <c r="G478" s="27" t="s">
        <v>875</v>
      </c>
      <c r="H478" s="27" t="s">
        <v>2141</v>
      </c>
      <c r="I478" s="28">
        <v>571725</v>
      </c>
    </row>
    <row r="479" spans="1:9" ht="15">
      <c r="A479" s="24">
        <v>471</v>
      </c>
      <c r="B479" s="25" t="s">
        <v>2142</v>
      </c>
      <c r="C479" s="26" t="s">
        <v>2142</v>
      </c>
      <c r="D479" s="27" t="s">
        <v>1291</v>
      </c>
      <c r="E479" s="27" t="s">
        <v>710</v>
      </c>
      <c r="F479" s="25" t="s">
        <v>2143</v>
      </c>
      <c r="G479" s="27" t="s">
        <v>194</v>
      </c>
      <c r="H479" s="27" t="s">
        <v>2144</v>
      </c>
      <c r="I479" s="28">
        <v>571725</v>
      </c>
    </row>
    <row r="480" spans="1:9" ht="15">
      <c r="A480" s="24">
        <v>472</v>
      </c>
      <c r="B480" s="25" t="s">
        <v>2145</v>
      </c>
      <c r="C480" s="26" t="s">
        <v>2145</v>
      </c>
      <c r="D480" s="27" t="s">
        <v>2146</v>
      </c>
      <c r="E480" s="27" t="s">
        <v>2147</v>
      </c>
      <c r="F480" s="25" t="s">
        <v>2148</v>
      </c>
      <c r="G480" s="27" t="s">
        <v>346</v>
      </c>
      <c r="H480" s="27" t="s">
        <v>2149</v>
      </c>
      <c r="I480" s="28">
        <v>571725</v>
      </c>
    </row>
    <row r="481" spans="1:9" ht="15">
      <c r="A481" s="24">
        <v>473</v>
      </c>
      <c r="B481" s="25" t="s">
        <v>2150</v>
      </c>
      <c r="C481" s="26" t="s">
        <v>2150</v>
      </c>
      <c r="D481" s="27" t="s">
        <v>1142</v>
      </c>
      <c r="E481" s="27" t="s">
        <v>432</v>
      </c>
      <c r="F481" s="25" t="s">
        <v>2151</v>
      </c>
      <c r="G481" s="27" t="s">
        <v>2152</v>
      </c>
      <c r="H481" s="27" t="s">
        <v>2153</v>
      </c>
      <c r="I481" s="28">
        <v>571725</v>
      </c>
    </row>
    <row r="482" spans="1:9" ht="15">
      <c r="A482" s="24">
        <v>474</v>
      </c>
      <c r="B482" s="25" t="s">
        <v>2154</v>
      </c>
      <c r="C482" s="26" t="s">
        <v>2154</v>
      </c>
      <c r="D482" s="27" t="s">
        <v>2155</v>
      </c>
      <c r="E482" s="27" t="s">
        <v>2156</v>
      </c>
      <c r="F482" s="25" t="s">
        <v>2157</v>
      </c>
      <c r="G482" s="27" t="s">
        <v>199</v>
      </c>
      <c r="H482" s="27" t="s">
        <v>2158</v>
      </c>
      <c r="I482" s="28">
        <v>571725</v>
      </c>
    </row>
    <row r="483" spans="1:9" ht="15">
      <c r="A483" s="24">
        <v>475</v>
      </c>
      <c r="B483" s="25" t="s">
        <v>2159</v>
      </c>
      <c r="C483" s="26" t="s">
        <v>2159</v>
      </c>
      <c r="D483" s="27" t="s">
        <v>2160</v>
      </c>
      <c r="E483" s="27" t="s">
        <v>2161</v>
      </c>
      <c r="F483" s="25" t="s">
        <v>2162</v>
      </c>
      <c r="G483" s="27" t="s">
        <v>194</v>
      </c>
      <c r="H483" s="27" t="s">
        <v>2163</v>
      </c>
      <c r="I483" s="28">
        <v>571725</v>
      </c>
    </row>
    <row r="484" spans="1:9" ht="15">
      <c r="A484" s="24">
        <v>476</v>
      </c>
      <c r="B484" s="25" t="s">
        <v>2164</v>
      </c>
      <c r="C484" s="26" t="s">
        <v>2164</v>
      </c>
      <c r="D484" s="27" t="s">
        <v>1826</v>
      </c>
      <c r="E484" s="27" t="s">
        <v>2165</v>
      </c>
      <c r="F484" s="25" t="s">
        <v>2166</v>
      </c>
      <c r="G484" s="27" t="s">
        <v>554</v>
      </c>
      <c r="H484" s="27" t="s">
        <v>2167</v>
      </c>
      <c r="I484" s="28">
        <v>571725</v>
      </c>
    </row>
    <row r="485" spans="1:9" ht="15">
      <c r="A485" s="24">
        <v>477</v>
      </c>
      <c r="B485" s="25" t="s">
        <v>2168</v>
      </c>
      <c r="C485" s="26" t="s">
        <v>2168</v>
      </c>
      <c r="D485" s="27" t="s">
        <v>451</v>
      </c>
      <c r="E485" s="27" t="s">
        <v>2169</v>
      </c>
      <c r="F485" s="25" t="s">
        <v>2170</v>
      </c>
      <c r="G485" s="27" t="s">
        <v>1104</v>
      </c>
      <c r="H485" s="27" t="s">
        <v>2171</v>
      </c>
      <c r="I485" s="28">
        <v>571725</v>
      </c>
    </row>
    <row r="486" spans="1:9" ht="15">
      <c r="A486" s="24">
        <v>478</v>
      </c>
      <c r="B486" s="25" t="s">
        <v>2172</v>
      </c>
      <c r="C486" s="26" t="s">
        <v>2172</v>
      </c>
      <c r="D486" s="27" t="s">
        <v>2173</v>
      </c>
      <c r="E486" s="27" t="s">
        <v>1443</v>
      </c>
      <c r="F486" s="25" t="s">
        <v>2174</v>
      </c>
      <c r="G486" s="27" t="s">
        <v>402</v>
      </c>
      <c r="H486" s="27" t="s">
        <v>2175</v>
      </c>
      <c r="I486" s="28">
        <v>571725</v>
      </c>
    </row>
    <row r="487" spans="1:9" ht="15">
      <c r="A487" s="24">
        <v>479</v>
      </c>
      <c r="B487" s="25" t="s">
        <v>2176</v>
      </c>
      <c r="C487" s="26" t="s">
        <v>2176</v>
      </c>
      <c r="D487" s="27" t="s">
        <v>2177</v>
      </c>
      <c r="E487" s="27" t="s">
        <v>2178</v>
      </c>
      <c r="F487" s="25" t="s">
        <v>2179</v>
      </c>
      <c r="G487" s="27" t="s">
        <v>204</v>
      </c>
      <c r="H487" s="27" t="s">
        <v>2180</v>
      </c>
      <c r="I487" s="28">
        <v>571725</v>
      </c>
    </row>
    <row r="488" spans="1:9" ht="15">
      <c r="A488" s="24">
        <v>480</v>
      </c>
      <c r="B488" s="25" t="s">
        <v>2181</v>
      </c>
      <c r="C488" s="26" t="s">
        <v>2181</v>
      </c>
      <c r="D488" s="27" t="s">
        <v>2182</v>
      </c>
      <c r="E488" s="27" t="s">
        <v>637</v>
      </c>
      <c r="F488" s="25" t="s">
        <v>2183</v>
      </c>
      <c r="G488" s="27" t="s">
        <v>402</v>
      </c>
      <c r="H488" s="27" t="s">
        <v>2184</v>
      </c>
      <c r="I488" s="28">
        <v>571725</v>
      </c>
    </row>
    <row r="489" spans="1:9" ht="15">
      <c r="A489" s="24">
        <v>481</v>
      </c>
      <c r="B489" s="25" t="s">
        <v>2185</v>
      </c>
      <c r="C489" s="26" t="s">
        <v>2185</v>
      </c>
      <c r="D489" s="27" t="s">
        <v>2186</v>
      </c>
      <c r="E489" s="27" t="s">
        <v>1147</v>
      </c>
      <c r="F489" s="25" t="s">
        <v>2187</v>
      </c>
      <c r="G489" s="27" t="s">
        <v>214</v>
      </c>
      <c r="H489" s="27" t="s">
        <v>2188</v>
      </c>
      <c r="I489" s="28">
        <v>571725</v>
      </c>
    </row>
    <row r="490" spans="1:9" ht="15">
      <c r="A490" s="24">
        <v>482</v>
      </c>
      <c r="B490" s="25" t="s">
        <v>2189</v>
      </c>
      <c r="C490" s="26" t="s">
        <v>2189</v>
      </c>
      <c r="D490" s="27" t="s">
        <v>2190</v>
      </c>
      <c r="E490" s="27" t="s">
        <v>2191</v>
      </c>
      <c r="F490" s="25" t="s">
        <v>2192</v>
      </c>
      <c r="G490" s="27" t="s">
        <v>214</v>
      </c>
      <c r="H490" s="27" t="s">
        <v>2193</v>
      </c>
      <c r="I490" s="28">
        <v>571725</v>
      </c>
    </row>
    <row r="491" spans="1:9" ht="15">
      <c r="A491" s="24">
        <v>483</v>
      </c>
      <c r="B491" s="25" t="s">
        <v>2194</v>
      </c>
      <c r="C491" s="26" t="s">
        <v>2194</v>
      </c>
      <c r="D491" s="27" t="s">
        <v>2195</v>
      </c>
      <c r="E491" s="27" t="s">
        <v>736</v>
      </c>
      <c r="F491" s="25" t="s">
        <v>2196</v>
      </c>
      <c r="G491" s="27" t="s">
        <v>620</v>
      </c>
      <c r="H491" s="27" t="s">
        <v>2197</v>
      </c>
      <c r="I491" s="28">
        <v>571725</v>
      </c>
    </row>
    <row r="492" spans="1:9" ht="15">
      <c r="A492" s="24">
        <v>484</v>
      </c>
      <c r="B492" s="25" t="s">
        <v>2198</v>
      </c>
      <c r="C492" s="26" t="s">
        <v>2198</v>
      </c>
      <c r="D492" s="27" t="s">
        <v>196</v>
      </c>
      <c r="E492" s="27" t="s">
        <v>276</v>
      </c>
      <c r="F492" s="25" t="s">
        <v>2199</v>
      </c>
      <c r="G492" s="27" t="s">
        <v>402</v>
      </c>
      <c r="H492" s="27" t="s">
        <v>2200</v>
      </c>
      <c r="I492" s="28">
        <v>571725</v>
      </c>
    </row>
    <row r="493" spans="1:9" ht="15">
      <c r="A493" s="24">
        <v>485</v>
      </c>
      <c r="B493" s="25" t="s">
        <v>2201</v>
      </c>
      <c r="C493" s="26" t="s">
        <v>2201</v>
      </c>
      <c r="D493" s="27" t="s">
        <v>1012</v>
      </c>
      <c r="E493" s="27" t="s">
        <v>212</v>
      </c>
      <c r="F493" s="25" t="s">
        <v>2202</v>
      </c>
      <c r="G493" s="27" t="s">
        <v>694</v>
      </c>
      <c r="H493" s="27" t="s">
        <v>2203</v>
      </c>
      <c r="I493" s="28">
        <v>571725</v>
      </c>
    </row>
    <row r="494" spans="1:9" ht="15">
      <c r="A494" s="24">
        <v>486</v>
      </c>
      <c r="B494" s="25" t="s">
        <v>2204</v>
      </c>
      <c r="C494" s="26" t="s">
        <v>2204</v>
      </c>
      <c r="D494" s="27" t="s">
        <v>1123</v>
      </c>
      <c r="E494" s="27" t="s">
        <v>502</v>
      </c>
      <c r="F494" s="25" t="s">
        <v>2205</v>
      </c>
      <c r="G494" s="27" t="s">
        <v>204</v>
      </c>
      <c r="H494" s="27" t="s">
        <v>2206</v>
      </c>
      <c r="I494" s="28">
        <v>571725</v>
      </c>
    </row>
    <row r="495" spans="1:9" ht="15">
      <c r="A495" s="24">
        <v>487</v>
      </c>
      <c r="B495" s="25" t="s">
        <v>2207</v>
      </c>
      <c r="C495" s="26" t="s">
        <v>2207</v>
      </c>
      <c r="D495" s="27" t="s">
        <v>1417</v>
      </c>
      <c r="E495" s="27" t="s">
        <v>230</v>
      </c>
      <c r="F495" s="25" t="s">
        <v>1534</v>
      </c>
      <c r="G495" s="27" t="s">
        <v>362</v>
      </c>
      <c r="H495" s="27" t="s">
        <v>2208</v>
      </c>
      <c r="I495" s="28">
        <v>571725</v>
      </c>
    </row>
    <row r="496" spans="1:9" ht="15">
      <c r="A496" s="24">
        <v>488</v>
      </c>
      <c r="B496" s="25" t="s">
        <v>2209</v>
      </c>
      <c r="C496" s="26" t="s">
        <v>2209</v>
      </c>
      <c r="D496" s="27" t="s">
        <v>196</v>
      </c>
      <c r="E496" s="27" t="s">
        <v>2210</v>
      </c>
      <c r="F496" s="25" t="s">
        <v>2211</v>
      </c>
      <c r="G496" s="27" t="s">
        <v>402</v>
      </c>
      <c r="H496" s="27" t="s">
        <v>2212</v>
      </c>
      <c r="I496" s="28">
        <v>571725</v>
      </c>
    </row>
    <row r="497" spans="1:9" ht="15">
      <c r="A497" s="24">
        <v>489</v>
      </c>
      <c r="B497" s="25" t="s">
        <v>2213</v>
      </c>
      <c r="C497" s="26" t="s">
        <v>2213</v>
      </c>
      <c r="D497" s="27" t="s">
        <v>668</v>
      </c>
      <c r="E497" s="27" t="s">
        <v>669</v>
      </c>
      <c r="F497" s="25" t="s">
        <v>670</v>
      </c>
      <c r="G497" s="27" t="s">
        <v>362</v>
      </c>
      <c r="H497" s="27" t="s">
        <v>2214</v>
      </c>
      <c r="I497" s="28">
        <v>571725</v>
      </c>
    </row>
    <row r="498" spans="1:9" ht="15">
      <c r="A498" s="24">
        <v>490</v>
      </c>
      <c r="B498" s="25" t="s">
        <v>2215</v>
      </c>
      <c r="C498" s="26" t="s">
        <v>2215</v>
      </c>
      <c r="D498" s="27" t="s">
        <v>2216</v>
      </c>
      <c r="E498" s="27" t="s">
        <v>2217</v>
      </c>
      <c r="F498" s="25" t="s">
        <v>2218</v>
      </c>
      <c r="G498" s="27" t="s">
        <v>209</v>
      </c>
      <c r="H498" s="27" t="s">
        <v>2219</v>
      </c>
      <c r="I498" s="28">
        <v>571725</v>
      </c>
    </row>
    <row r="499" spans="1:9" ht="15">
      <c r="A499" s="24">
        <v>491</v>
      </c>
      <c r="B499" s="25" t="s">
        <v>2220</v>
      </c>
      <c r="C499" s="26" t="s">
        <v>2220</v>
      </c>
      <c r="D499" s="27" t="s">
        <v>196</v>
      </c>
      <c r="E499" s="27" t="s">
        <v>380</v>
      </c>
      <c r="F499" s="25" t="s">
        <v>2221</v>
      </c>
      <c r="G499" s="27" t="s">
        <v>1104</v>
      </c>
      <c r="H499" s="27" t="s">
        <v>2222</v>
      </c>
      <c r="I499" s="28">
        <v>571725</v>
      </c>
    </row>
    <row r="500" spans="1:9" ht="15">
      <c r="A500" s="24">
        <v>492</v>
      </c>
      <c r="B500" s="25" t="s">
        <v>2223</v>
      </c>
      <c r="C500" s="26" t="s">
        <v>2223</v>
      </c>
      <c r="D500" s="29" t="s">
        <v>1883</v>
      </c>
      <c r="E500" s="29" t="s">
        <v>2224</v>
      </c>
      <c r="F500" s="25" t="s">
        <v>2225</v>
      </c>
      <c r="G500" s="29" t="s">
        <v>1288</v>
      </c>
      <c r="H500" s="27" t="s">
        <v>2226</v>
      </c>
      <c r="I500" s="28">
        <v>571725</v>
      </c>
    </row>
    <row r="501" spans="1:9" ht="15">
      <c r="A501" s="24">
        <v>493</v>
      </c>
      <c r="B501" s="25" t="s">
        <v>2227</v>
      </c>
      <c r="C501" s="26" t="s">
        <v>2227</v>
      </c>
      <c r="D501" s="29" t="s">
        <v>268</v>
      </c>
      <c r="E501" s="29" t="s">
        <v>982</v>
      </c>
      <c r="F501" s="25" t="s">
        <v>2228</v>
      </c>
      <c r="G501" s="29" t="s">
        <v>694</v>
      </c>
      <c r="H501" s="27" t="s">
        <v>2229</v>
      </c>
      <c r="I501" s="28">
        <v>571725</v>
      </c>
    </row>
    <row r="502" spans="1:9" ht="15">
      <c r="A502" s="24">
        <v>494</v>
      </c>
      <c r="B502" s="25" t="s">
        <v>2230</v>
      </c>
      <c r="C502" s="26" t="s">
        <v>2230</v>
      </c>
      <c r="D502" s="29" t="s">
        <v>191</v>
      </c>
      <c r="E502" s="29" t="s">
        <v>2231</v>
      </c>
      <c r="F502" s="25" t="s">
        <v>2232</v>
      </c>
      <c r="G502" s="29" t="s">
        <v>779</v>
      </c>
      <c r="H502" s="27" t="s">
        <v>2233</v>
      </c>
      <c r="I502" s="28">
        <v>571725</v>
      </c>
    </row>
    <row r="503" spans="1:9" ht="15">
      <c r="A503" s="24">
        <v>495</v>
      </c>
      <c r="B503" s="25" t="s">
        <v>2234</v>
      </c>
      <c r="C503" s="26" t="s">
        <v>2234</v>
      </c>
      <c r="D503" s="27" t="s">
        <v>2235</v>
      </c>
      <c r="E503" s="27" t="s">
        <v>2236</v>
      </c>
      <c r="F503" s="25" t="s">
        <v>2237</v>
      </c>
      <c r="G503" s="27" t="s">
        <v>219</v>
      </c>
      <c r="H503" s="27" t="s">
        <v>2238</v>
      </c>
      <c r="I503" s="28">
        <v>571725</v>
      </c>
    </row>
    <row r="504" spans="1:9" ht="15">
      <c r="A504" s="24">
        <v>496</v>
      </c>
      <c r="B504" s="25" t="s">
        <v>2239</v>
      </c>
      <c r="C504" s="26" t="s">
        <v>2239</v>
      </c>
      <c r="D504" s="27" t="s">
        <v>2240</v>
      </c>
      <c r="E504" s="27" t="s">
        <v>2241</v>
      </c>
      <c r="F504" s="25" t="s">
        <v>2242</v>
      </c>
      <c r="G504" s="27" t="s">
        <v>900</v>
      </c>
      <c r="H504" s="27" t="s">
        <v>2243</v>
      </c>
      <c r="I504" s="28">
        <v>571725</v>
      </c>
    </row>
    <row r="505" spans="1:9" ht="15">
      <c r="A505" s="24">
        <v>497</v>
      </c>
      <c r="B505" s="25" t="s">
        <v>2244</v>
      </c>
      <c r="C505" s="26" t="s">
        <v>2244</v>
      </c>
      <c r="D505" s="27" t="s">
        <v>191</v>
      </c>
      <c r="E505" s="27" t="s">
        <v>234</v>
      </c>
      <c r="F505" s="25" t="s">
        <v>2245</v>
      </c>
      <c r="G505" s="27" t="s">
        <v>875</v>
      </c>
      <c r="H505" s="27" t="s">
        <v>2246</v>
      </c>
      <c r="I505" s="28">
        <v>571725</v>
      </c>
    </row>
    <row r="506" spans="1:9" ht="15">
      <c r="A506" s="24">
        <v>498</v>
      </c>
      <c r="B506" s="25" t="s">
        <v>2247</v>
      </c>
      <c r="C506" s="26" t="s">
        <v>2247</v>
      </c>
      <c r="D506" s="27" t="s">
        <v>2248</v>
      </c>
      <c r="E506" s="27" t="s">
        <v>547</v>
      </c>
      <c r="F506" s="25" t="s">
        <v>2249</v>
      </c>
      <c r="G506" s="27" t="s">
        <v>258</v>
      </c>
      <c r="H506" s="27" t="s">
        <v>2250</v>
      </c>
      <c r="I506" s="28">
        <v>571725</v>
      </c>
    </row>
    <row r="507" spans="1:9" ht="15">
      <c r="A507" s="24">
        <v>499</v>
      </c>
      <c r="B507" s="25" t="s">
        <v>2251</v>
      </c>
      <c r="C507" s="26" t="s">
        <v>2251</v>
      </c>
      <c r="D507" s="27" t="s">
        <v>399</v>
      </c>
      <c r="E507" s="27" t="s">
        <v>2252</v>
      </c>
      <c r="F507" s="25" t="s">
        <v>2253</v>
      </c>
      <c r="G507" s="27" t="s">
        <v>209</v>
      </c>
      <c r="H507" s="27" t="s">
        <v>2254</v>
      </c>
      <c r="I507" s="28">
        <v>571725</v>
      </c>
    </row>
    <row r="508" spans="1:9" ht="15">
      <c r="A508" s="24">
        <v>500</v>
      </c>
      <c r="B508" s="25" t="s">
        <v>2255</v>
      </c>
      <c r="C508" s="26" t="s">
        <v>2255</v>
      </c>
      <c r="D508" s="27" t="s">
        <v>239</v>
      </c>
      <c r="E508" s="27" t="s">
        <v>1948</v>
      </c>
      <c r="F508" s="25" t="s">
        <v>1949</v>
      </c>
      <c r="G508" s="27" t="s">
        <v>945</v>
      </c>
      <c r="H508" s="27" t="s">
        <v>2256</v>
      </c>
      <c r="I508" s="28">
        <v>571725</v>
      </c>
    </row>
    <row r="509" spans="1:9" ht="15">
      <c r="A509" s="24">
        <v>501</v>
      </c>
      <c r="B509" s="25" t="s">
        <v>2257</v>
      </c>
      <c r="C509" s="26" t="s">
        <v>2257</v>
      </c>
      <c r="D509" s="27" t="s">
        <v>475</v>
      </c>
      <c r="E509" s="27" t="s">
        <v>769</v>
      </c>
      <c r="F509" s="25" t="s">
        <v>2258</v>
      </c>
      <c r="G509" s="27" t="s">
        <v>779</v>
      </c>
      <c r="H509" s="27" t="s">
        <v>2259</v>
      </c>
      <c r="I509" s="28">
        <v>571725</v>
      </c>
    </row>
    <row r="510" spans="1:9" ht="15">
      <c r="A510" s="24">
        <v>502</v>
      </c>
      <c r="B510" s="25" t="s">
        <v>2260</v>
      </c>
      <c r="C510" s="26" t="s">
        <v>2260</v>
      </c>
      <c r="D510" s="27" t="s">
        <v>2240</v>
      </c>
      <c r="E510" s="27" t="s">
        <v>251</v>
      </c>
      <c r="F510" s="25" t="s">
        <v>2261</v>
      </c>
      <c r="G510" s="27" t="s">
        <v>2262</v>
      </c>
      <c r="H510" s="27" t="s">
        <v>2263</v>
      </c>
      <c r="I510" s="28">
        <v>571725</v>
      </c>
    </row>
    <row r="511" spans="1:9" ht="15">
      <c r="A511" s="24">
        <v>503</v>
      </c>
      <c r="B511" s="25" t="s">
        <v>2264</v>
      </c>
      <c r="C511" s="26" t="s">
        <v>2264</v>
      </c>
      <c r="D511" s="27" t="s">
        <v>1594</v>
      </c>
      <c r="E511" s="27" t="s">
        <v>507</v>
      </c>
      <c r="F511" s="25" t="s">
        <v>2265</v>
      </c>
      <c r="G511" s="27" t="s">
        <v>945</v>
      </c>
      <c r="H511" s="27" t="s">
        <v>2266</v>
      </c>
      <c r="I511" s="28">
        <v>571725</v>
      </c>
    </row>
    <row r="512" spans="1:9" ht="15">
      <c r="A512" s="24">
        <v>504</v>
      </c>
      <c r="B512" s="25" t="s">
        <v>2267</v>
      </c>
      <c r="C512" s="26" t="s">
        <v>2267</v>
      </c>
      <c r="D512" s="27" t="s">
        <v>2268</v>
      </c>
      <c r="E512" s="27" t="s">
        <v>1074</v>
      </c>
      <c r="F512" s="25" t="s">
        <v>2269</v>
      </c>
      <c r="G512" s="27" t="s">
        <v>402</v>
      </c>
      <c r="H512" s="27" t="s">
        <v>2270</v>
      </c>
      <c r="I512" s="28">
        <v>571725</v>
      </c>
    </row>
    <row r="513" spans="1:9" ht="15">
      <c r="A513" s="24">
        <v>505</v>
      </c>
      <c r="B513" s="25" t="s">
        <v>2271</v>
      </c>
      <c r="C513" s="26" t="s">
        <v>2271</v>
      </c>
      <c r="D513" s="27" t="s">
        <v>2272</v>
      </c>
      <c r="E513" s="27" t="s">
        <v>256</v>
      </c>
      <c r="F513" s="25" t="s">
        <v>2273</v>
      </c>
      <c r="G513" s="27" t="s">
        <v>1004</v>
      </c>
      <c r="H513" s="27" t="s">
        <v>2274</v>
      </c>
      <c r="I513" s="28">
        <v>571725</v>
      </c>
    </row>
    <row r="514" spans="1:9" ht="15">
      <c r="A514" s="24">
        <v>506</v>
      </c>
      <c r="B514" s="25" t="s">
        <v>2275</v>
      </c>
      <c r="C514" s="26" t="s">
        <v>2275</v>
      </c>
      <c r="D514" s="27" t="s">
        <v>668</v>
      </c>
      <c r="E514" s="27" t="s">
        <v>245</v>
      </c>
      <c r="F514" s="25" t="s">
        <v>2276</v>
      </c>
      <c r="G514" s="27" t="s">
        <v>209</v>
      </c>
      <c r="H514" s="27" t="s">
        <v>2277</v>
      </c>
      <c r="I514" s="28">
        <v>571725</v>
      </c>
    </row>
    <row r="515" spans="1:9" ht="15">
      <c r="A515" s="24">
        <v>507</v>
      </c>
      <c r="B515" s="25" t="s">
        <v>0</v>
      </c>
      <c r="C515" s="26" t="s">
        <v>0</v>
      </c>
      <c r="D515" s="27" t="s">
        <v>191</v>
      </c>
      <c r="E515" s="27" t="s">
        <v>212</v>
      </c>
      <c r="F515" s="25" t="s">
        <v>1365</v>
      </c>
      <c r="G515" s="27" t="s">
        <v>779</v>
      </c>
      <c r="H515" s="27" t="s">
        <v>1</v>
      </c>
      <c r="I515" s="28">
        <v>571725</v>
      </c>
    </row>
    <row r="516" spans="1:9" ht="15">
      <c r="A516" s="24">
        <v>508</v>
      </c>
      <c r="B516" s="25" t="s">
        <v>2</v>
      </c>
      <c r="C516" s="26" t="s">
        <v>2</v>
      </c>
      <c r="D516" s="27" t="s">
        <v>3</v>
      </c>
      <c r="E516" s="27" t="s">
        <v>1052</v>
      </c>
      <c r="F516" s="25" t="s">
        <v>4</v>
      </c>
      <c r="G516" s="27" t="s">
        <v>5</v>
      </c>
      <c r="H516" s="27" t="s">
        <v>6</v>
      </c>
      <c r="I516" s="28">
        <v>571725</v>
      </c>
    </row>
    <row r="517" spans="1:9" ht="15">
      <c r="A517" s="24">
        <v>509</v>
      </c>
      <c r="B517" s="25" t="s">
        <v>7</v>
      </c>
      <c r="C517" s="26" t="s">
        <v>7</v>
      </c>
      <c r="D517" s="27" t="s">
        <v>659</v>
      </c>
      <c r="E517" s="27" t="s">
        <v>230</v>
      </c>
      <c r="F517" s="25" t="s">
        <v>8</v>
      </c>
      <c r="G517" s="27" t="s">
        <v>945</v>
      </c>
      <c r="H517" s="27" t="s">
        <v>9</v>
      </c>
      <c r="I517" s="28">
        <v>571725</v>
      </c>
    </row>
    <row r="518" spans="1:9" ht="15">
      <c r="A518" s="24">
        <v>510</v>
      </c>
      <c r="B518" s="25" t="s">
        <v>10</v>
      </c>
      <c r="C518" s="26" t="s">
        <v>10</v>
      </c>
      <c r="D518" s="27" t="s">
        <v>1012</v>
      </c>
      <c r="E518" s="27" t="s">
        <v>245</v>
      </c>
      <c r="F518" s="25" t="s">
        <v>11</v>
      </c>
      <c r="G518" s="27" t="s">
        <v>1288</v>
      </c>
      <c r="H518" s="27" t="s">
        <v>12</v>
      </c>
      <c r="I518" s="28">
        <v>571725</v>
      </c>
    </row>
    <row r="519" spans="1:9" ht="15">
      <c r="A519" s="24">
        <v>511</v>
      </c>
      <c r="B519" s="25" t="s">
        <v>13</v>
      </c>
      <c r="C519" s="26" t="s">
        <v>13</v>
      </c>
      <c r="D519" s="27" t="s">
        <v>14</v>
      </c>
      <c r="E519" s="27" t="s">
        <v>679</v>
      </c>
      <c r="F519" s="25" t="s">
        <v>15</v>
      </c>
      <c r="G519" s="27" t="s">
        <v>875</v>
      </c>
      <c r="H519" s="27" t="s">
        <v>16</v>
      </c>
      <c r="I519" s="28">
        <v>571725</v>
      </c>
    </row>
    <row r="520" spans="1:9" ht="15">
      <c r="A520" s="24">
        <v>512</v>
      </c>
      <c r="B520" s="25" t="s">
        <v>17</v>
      </c>
      <c r="C520" s="26" t="s">
        <v>17</v>
      </c>
      <c r="D520" s="27" t="s">
        <v>1424</v>
      </c>
      <c r="E520" s="27" t="s">
        <v>295</v>
      </c>
      <c r="F520" s="25" t="s">
        <v>1425</v>
      </c>
      <c r="G520" s="27" t="s">
        <v>875</v>
      </c>
      <c r="H520" s="27" t="s">
        <v>18</v>
      </c>
      <c r="I520" s="28">
        <v>571725</v>
      </c>
    </row>
    <row r="521" spans="1:9" ht="15">
      <c r="A521" s="24">
        <v>513</v>
      </c>
      <c r="B521" s="25" t="s">
        <v>19</v>
      </c>
      <c r="C521" s="26" t="s">
        <v>19</v>
      </c>
      <c r="D521" s="27" t="s">
        <v>20</v>
      </c>
      <c r="E521" s="27" t="s">
        <v>380</v>
      </c>
      <c r="F521" s="25" t="s">
        <v>21</v>
      </c>
      <c r="G521" s="27" t="s">
        <v>927</v>
      </c>
      <c r="H521" s="27" t="s">
        <v>22</v>
      </c>
      <c r="I521" s="28">
        <v>571725</v>
      </c>
    </row>
    <row r="522" spans="1:9" ht="15">
      <c r="A522" s="24">
        <v>514</v>
      </c>
      <c r="B522" s="25" t="s">
        <v>23</v>
      </c>
      <c r="C522" s="26" t="s">
        <v>23</v>
      </c>
      <c r="D522" s="27" t="s">
        <v>24</v>
      </c>
      <c r="E522" s="27" t="s">
        <v>1838</v>
      </c>
      <c r="F522" s="25" t="s">
        <v>25</v>
      </c>
      <c r="G522" s="27" t="s">
        <v>376</v>
      </c>
      <c r="H522" s="27" t="s">
        <v>26</v>
      </c>
      <c r="I522" s="28">
        <v>571725</v>
      </c>
    </row>
    <row r="523" spans="1:9" ht="15">
      <c r="A523" s="24">
        <v>515</v>
      </c>
      <c r="B523" s="25" t="s">
        <v>27</v>
      </c>
      <c r="C523" s="26" t="s">
        <v>27</v>
      </c>
      <c r="D523" s="27" t="s">
        <v>28</v>
      </c>
      <c r="E523" s="27" t="s">
        <v>753</v>
      </c>
      <c r="F523" s="25" t="s">
        <v>29</v>
      </c>
      <c r="G523" s="27" t="s">
        <v>1004</v>
      </c>
      <c r="H523" s="27" t="s">
        <v>30</v>
      </c>
      <c r="I523" s="28">
        <v>571725</v>
      </c>
    </row>
    <row r="524" spans="1:9" ht="15">
      <c r="A524" s="24">
        <v>516</v>
      </c>
      <c r="B524" s="25" t="s">
        <v>31</v>
      </c>
      <c r="C524" s="26" t="s">
        <v>31</v>
      </c>
      <c r="D524" s="27" t="s">
        <v>32</v>
      </c>
      <c r="E524" s="27" t="s">
        <v>295</v>
      </c>
      <c r="F524" s="25" t="s">
        <v>33</v>
      </c>
      <c r="G524" s="27" t="s">
        <v>527</v>
      </c>
      <c r="H524" s="27" t="s">
        <v>34</v>
      </c>
      <c r="I524" s="28">
        <v>571725</v>
      </c>
    </row>
    <row r="525" spans="1:9" ht="15">
      <c r="A525" s="24">
        <v>517</v>
      </c>
      <c r="B525" s="25" t="s">
        <v>35</v>
      </c>
      <c r="C525" s="26" t="s">
        <v>35</v>
      </c>
      <c r="D525" s="27" t="s">
        <v>36</v>
      </c>
      <c r="E525" s="27" t="s">
        <v>679</v>
      </c>
      <c r="F525" s="25" t="s">
        <v>37</v>
      </c>
      <c r="G525" s="27" t="s">
        <v>927</v>
      </c>
      <c r="H525" s="27" t="s">
        <v>38</v>
      </c>
      <c r="I525" s="28">
        <v>571725</v>
      </c>
    </row>
    <row r="526" spans="1:9" ht="15">
      <c r="A526" s="24">
        <v>518</v>
      </c>
      <c r="B526" s="25" t="s">
        <v>39</v>
      </c>
      <c r="C526" s="26" t="s">
        <v>39</v>
      </c>
      <c r="D526" s="27" t="s">
        <v>1594</v>
      </c>
      <c r="E526" s="27" t="s">
        <v>40</v>
      </c>
      <c r="F526" s="25" t="s">
        <v>41</v>
      </c>
      <c r="G526" s="27" t="s">
        <v>42</v>
      </c>
      <c r="H526" s="27" t="s">
        <v>43</v>
      </c>
      <c r="I526" s="28">
        <v>571725</v>
      </c>
    </row>
    <row r="527" spans="1:9" ht="15">
      <c r="A527" s="24">
        <v>519</v>
      </c>
      <c r="B527" s="25" t="s">
        <v>44</v>
      </c>
      <c r="C527" s="26" t="s">
        <v>44</v>
      </c>
      <c r="D527" s="27" t="s">
        <v>45</v>
      </c>
      <c r="E527" s="27" t="s">
        <v>360</v>
      </c>
      <c r="F527" s="25" t="s">
        <v>46</v>
      </c>
      <c r="G527" s="27" t="s">
        <v>376</v>
      </c>
      <c r="H527" s="27" t="s">
        <v>47</v>
      </c>
      <c r="I527" s="28">
        <v>571725</v>
      </c>
    </row>
    <row r="528" spans="1:9" ht="15">
      <c r="A528" s="24">
        <v>520</v>
      </c>
      <c r="B528" s="25" t="s">
        <v>48</v>
      </c>
      <c r="C528" s="26" t="s">
        <v>48</v>
      </c>
      <c r="D528" s="27" t="s">
        <v>475</v>
      </c>
      <c r="E528" s="27" t="s">
        <v>537</v>
      </c>
      <c r="F528" s="25" t="s">
        <v>49</v>
      </c>
      <c r="G528" s="27" t="s">
        <v>1004</v>
      </c>
      <c r="H528" s="27" t="s">
        <v>50</v>
      </c>
      <c r="I528" s="28">
        <v>571725</v>
      </c>
    </row>
    <row r="529" spans="1:9" ht="15">
      <c r="A529" s="24">
        <v>521</v>
      </c>
      <c r="B529" s="25" t="s">
        <v>51</v>
      </c>
      <c r="C529" s="26" t="s">
        <v>51</v>
      </c>
      <c r="D529" s="27" t="s">
        <v>1826</v>
      </c>
      <c r="E529" s="27" t="s">
        <v>940</v>
      </c>
      <c r="F529" s="25" t="s">
        <v>52</v>
      </c>
      <c r="G529" s="27" t="s">
        <v>402</v>
      </c>
      <c r="H529" s="27" t="s">
        <v>53</v>
      </c>
      <c r="I529" s="28">
        <v>571725</v>
      </c>
    </row>
    <row r="530" spans="1:9" ht="15">
      <c r="A530" s="24"/>
      <c r="B530" s="25"/>
      <c r="C530" s="26"/>
      <c r="D530" s="27"/>
      <c r="E530" s="27"/>
      <c r="F530" s="25"/>
      <c r="G530" s="27"/>
      <c r="H530" s="27"/>
      <c r="I530" s="28"/>
    </row>
    <row r="531" spans="1:9" ht="15">
      <c r="A531" s="30"/>
      <c r="B531" s="31"/>
      <c r="C531" s="32"/>
      <c r="D531" s="33"/>
      <c r="E531" s="33"/>
      <c r="F531" s="31"/>
      <c r="G531" s="33"/>
      <c r="H531" s="33"/>
      <c r="I531" s="34">
        <f>+SUM(I9:I530)</f>
        <v>297868725</v>
      </c>
    </row>
    <row r="532" spans="1:9" s="14" customFormat="1" ht="15">
      <c r="A532" s="10"/>
      <c r="B532" s="11"/>
      <c r="C532" s="12"/>
      <c r="D532" s="13"/>
      <c r="E532" s="13"/>
      <c r="F532" s="11"/>
      <c r="G532" s="13"/>
      <c r="H532" s="13"/>
      <c r="I532" s="35"/>
    </row>
    <row r="533" spans="1:9" s="14" customFormat="1" ht="37.5" customHeight="1">
      <c r="A533" s="84" t="s">
        <v>54</v>
      </c>
      <c r="B533" s="85"/>
      <c r="C533" s="12"/>
      <c r="D533" s="13"/>
      <c r="E533" s="13"/>
      <c r="F533" s="82" t="str">
        <f>+[1]!vnd(I531)</f>
        <v>Hai trăm chín mươi bảy triệu, tám trăm sáu mươi tám ngàn, bảy trăm hai mươi lăm đồng chẵn</v>
      </c>
      <c r="G533" s="83"/>
      <c r="H533" s="83"/>
      <c r="I533" s="83"/>
    </row>
    <row r="534" spans="1:9" s="14" customFormat="1" ht="15">
      <c r="A534" s="10"/>
      <c r="B534" s="11"/>
      <c r="C534" s="12"/>
      <c r="D534" s="13"/>
      <c r="E534" s="13"/>
      <c r="F534" s="11"/>
      <c r="G534" s="13"/>
      <c r="H534" s="13"/>
      <c r="I534" s="35"/>
    </row>
    <row r="535" spans="7:9" s="14" customFormat="1" ht="20.25" customHeight="1">
      <c r="G535" s="13"/>
      <c r="H535" s="80" t="s">
        <v>55</v>
      </c>
      <c r="I535" s="80"/>
    </row>
    <row r="536" spans="1:9" s="38" customFormat="1" ht="25.5" customHeight="1">
      <c r="A536" s="81" t="s">
        <v>56</v>
      </c>
      <c r="B536" s="81"/>
      <c r="C536" s="36"/>
      <c r="D536" s="37"/>
      <c r="E536" s="37"/>
      <c r="F536" s="81" t="s">
        <v>57</v>
      </c>
      <c r="G536" s="81"/>
      <c r="H536" s="81" t="s">
        <v>58</v>
      </c>
      <c r="I536" s="81"/>
    </row>
    <row r="537" spans="1:9" s="14" customFormat="1" ht="15">
      <c r="A537" s="10"/>
      <c r="B537" s="11"/>
      <c r="C537" s="12"/>
      <c r="D537" s="13"/>
      <c r="E537" s="13"/>
      <c r="F537" s="11"/>
      <c r="G537" s="13"/>
      <c r="H537" s="13"/>
      <c r="I537" s="35"/>
    </row>
    <row r="538" spans="1:9" s="14" customFormat="1" ht="15">
      <c r="A538" s="10"/>
      <c r="B538" s="11"/>
      <c r="C538" s="12"/>
      <c r="D538" s="13"/>
      <c r="E538" s="13"/>
      <c r="F538" s="11"/>
      <c r="G538" s="13"/>
      <c r="H538" s="13"/>
      <c r="I538" s="35"/>
    </row>
    <row r="539" spans="1:9" s="14" customFormat="1" ht="15">
      <c r="A539" s="10"/>
      <c r="B539" s="11"/>
      <c r="C539" s="12"/>
      <c r="D539" s="13"/>
      <c r="E539" s="13"/>
      <c r="F539" s="11"/>
      <c r="G539" s="13"/>
      <c r="H539" s="13"/>
      <c r="I539" s="35"/>
    </row>
    <row r="540" spans="1:9" s="14" customFormat="1" ht="15">
      <c r="A540" s="10"/>
      <c r="B540" s="11"/>
      <c r="C540" s="12"/>
      <c r="D540" s="13"/>
      <c r="E540" s="13"/>
      <c r="F540" s="11"/>
      <c r="G540" s="13"/>
      <c r="H540" s="13"/>
      <c r="I540" s="35"/>
    </row>
    <row r="541" spans="1:9" s="14" customFormat="1" ht="15">
      <c r="A541" s="10"/>
      <c r="B541" s="11"/>
      <c r="C541" s="12"/>
      <c r="D541" s="13"/>
      <c r="E541" s="13"/>
      <c r="F541" s="11"/>
      <c r="G541" s="13"/>
      <c r="H541" s="13"/>
      <c r="I541" s="35"/>
    </row>
    <row r="542" spans="1:9" s="14" customFormat="1" ht="15">
      <c r="A542" s="10"/>
      <c r="B542" s="11"/>
      <c r="C542" s="12"/>
      <c r="D542" s="13"/>
      <c r="E542" s="13"/>
      <c r="F542" s="11"/>
      <c r="G542" s="13"/>
      <c r="H542" s="13"/>
      <c r="I542" s="35"/>
    </row>
    <row r="543" spans="1:9" s="14" customFormat="1" ht="15">
      <c r="A543" s="10"/>
      <c r="B543" s="11"/>
      <c r="C543" s="12"/>
      <c r="D543" s="13"/>
      <c r="E543" s="13"/>
      <c r="F543" s="11"/>
      <c r="G543" s="13"/>
      <c r="H543" s="13"/>
      <c r="I543" s="35"/>
    </row>
    <row r="544" spans="1:9" s="14" customFormat="1" ht="15">
      <c r="A544" s="10"/>
      <c r="B544" s="11"/>
      <c r="C544" s="12"/>
      <c r="D544" s="13"/>
      <c r="E544" s="13"/>
      <c r="F544" s="11"/>
      <c r="G544" s="13"/>
      <c r="H544" s="13"/>
      <c r="I544" s="35"/>
    </row>
    <row r="545" spans="1:9" s="14" customFormat="1" ht="15">
      <c r="A545" s="10"/>
      <c r="B545" s="11"/>
      <c r="C545" s="12"/>
      <c r="D545" s="13"/>
      <c r="E545" s="13"/>
      <c r="F545" s="11"/>
      <c r="G545" s="13"/>
      <c r="H545" s="13"/>
      <c r="I545" s="35"/>
    </row>
    <row r="546" spans="1:9" s="14" customFormat="1" ht="15">
      <c r="A546" s="10"/>
      <c r="B546" s="11"/>
      <c r="C546" s="12"/>
      <c r="D546" s="13"/>
      <c r="E546" s="13"/>
      <c r="F546" s="11"/>
      <c r="G546" s="13"/>
      <c r="H546" s="13"/>
      <c r="I546" s="35"/>
    </row>
    <row r="547" spans="1:9" s="14" customFormat="1" ht="15">
      <c r="A547" s="10"/>
      <c r="B547" s="11"/>
      <c r="C547" s="12"/>
      <c r="D547" s="13"/>
      <c r="E547" s="13"/>
      <c r="F547" s="11"/>
      <c r="G547" s="13"/>
      <c r="H547" s="13"/>
      <c r="I547" s="35"/>
    </row>
    <row r="548" spans="1:9" s="14" customFormat="1" ht="15">
      <c r="A548" s="10"/>
      <c r="B548" s="11"/>
      <c r="C548" s="12"/>
      <c r="D548" s="13"/>
      <c r="E548" s="13"/>
      <c r="F548" s="11"/>
      <c r="G548" s="13"/>
      <c r="H548" s="13"/>
      <c r="I548" s="35"/>
    </row>
    <row r="549" spans="1:9" s="14" customFormat="1" ht="15">
      <c r="A549" s="10"/>
      <c r="B549" s="11"/>
      <c r="C549" s="12"/>
      <c r="D549" s="13"/>
      <c r="E549" s="13"/>
      <c r="F549" s="11"/>
      <c r="G549" s="13"/>
      <c r="H549" s="13"/>
      <c r="I549" s="35"/>
    </row>
    <row r="550" spans="1:9" s="14" customFormat="1" ht="15">
      <c r="A550" s="10"/>
      <c r="B550" s="11"/>
      <c r="C550" s="12"/>
      <c r="D550" s="13"/>
      <c r="E550" s="13"/>
      <c r="F550" s="11"/>
      <c r="G550" s="13"/>
      <c r="H550" s="13"/>
      <c r="I550" s="35"/>
    </row>
    <row r="551" spans="1:9" s="14" customFormat="1" ht="15">
      <c r="A551" s="10"/>
      <c r="B551" s="11"/>
      <c r="C551" s="12"/>
      <c r="D551" s="13"/>
      <c r="E551" s="13"/>
      <c r="F551" s="11"/>
      <c r="G551" s="13"/>
      <c r="H551" s="13"/>
      <c r="I551" s="35"/>
    </row>
    <row r="552" spans="1:9" s="14" customFormat="1" ht="15">
      <c r="A552" s="10"/>
      <c r="B552" s="11"/>
      <c r="C552" s="12"/>
      <c r="D552" s="13"/>
      <c r="E552" s="13"/>
      <c r="F552" s="11"/>
      <c r="G552" s="13"/>
      <c r="H552" s="13"/>
      <c r="I552" s="35"/>
    </row>
    <row r="553" spans="1:9" s="14" customFormat="1" ht="15">
      <c r="A553" s="10"/>
      <c r="B553" s="11"/>
      <c r="C553" s="12"/>
      <c r="D553" s="13"/>
      <c r="E553" s="13"/>
      <c r="F553" s="11"/>
      <c r="G553" s="13"/>
      <c r="H553" s="13"/>
      <c r="I553" s="35"/>
    </row>
    <row r="554" spans="1:9" s="14" customFormat="1" ht="15">
      <c r="A554" s="10"/>
      <c r="B554" s="11"/>
      <c r="C554" s="12"/>
      <c r="D554" s="13"/>
      <c r="E554" s="13"/>
      <c r="F554" s="11"/>
      <c r="G554" s="13"/>
      <c r="H554" s="13"/>
      <c r="I554" s="35"/>
    </row>
    <row r="555" spans="1:9" s="14" customFormat="1" ht="15">
      <c r="A555" s="10"/>
      <c r="B555" s="11"/>
      <c r="C555" s="12"/>
      <c r="D555" s="13"/>
      <c r="E555" s="13"/>
      <c r="F555" s="11"/>
      <c r="G555" s="13"/>
      <c r="H555" s="13"/>
      <c r="I555" s="35"/>
    </row>
    <row r="556" spans="1:9" s="14" customFormat="1" ht="15">
      <c r="A556" s="10"/>
      <c r="B556" s="11"/>
      <c r="C556" s="12"/>
      <c r="D556" s="13"/>
      <c r="E556" s="13"/>
      <c r="F556" s="11"/>
      <c r="G556" s="13"/>
      <c r="H556" s="13"/>
      <c r="I556" s="35"/>
    </row>
    <row r="557" spans="1:9" s="14" customFormat="1" ht="15">
      <c r="A557" s="10"/>
      <c r="B557" s="11"/>
      <c r="C557" s="12"/>
      <c r="D557" s="13"/>
      <c r="E557" s="13"/>
      <c r="F557" s="11"/>
      <c r="G557" s="13"/>
      <c r="H557" s="13"/>
      <c r="I557" s="35"/>
    </row>
    <row r="558" spans="1:9" s="14" customFormat="1" ht="15">
      <c r="A558" s="10"/>
      <c r="B558" s="11"/>
      <c r="C558" s="12"/>
      <c r="D558" s="13"/>
      <c r="E558" s="13"/>
      <c r="F558" s="11"/>
      <c r="G558" s="13"/>
      <c r="H558" s="13"/>
      <c r="I558" s="35"/>
    </row>
    <row r="559" spans="1:9" s="14" customFormat="1" ht="15">
      <c r="A559" s="10"/>
      <c r="B559" s="11"/>
      <c r="C559" s="12"/>
      <c r="D559" s="13"/>
      <c r="E559" s="13"/>
      <c r="F559" s="11"/>
      <c r="G559" s="13"/>
      <c r="H559" s="13"/>
      <c r="I559" s="35"/>
    </row>
    <row r="560" spans="1:9" s="14" customFormat="1" ht="15">
      <c r="A560" s="10"/>
      <c r="B560" s="11"/>
      <c r="C560" s="12"/>
      <c r="D560" s="13"/>
      <c r="E560" s="13"/>
      <c r="F560" s="11"/>
      <c r="G560" s="13"/>
      <c r="H560" s="13"/>
      <c r="I560" s="35"/>
    </row>
    <row r="561" spans="1:9" s="14" customFormat="1" ht="15">
      <c r="A561" s="10"/>
      <c r="B561" s="11"/>
      <c r="C561" s="12"/>
      <c r="D561" s="13"/>
      <c r="E561" s="13"/>
      <c r="F561" s="11"/>
      <c r="G561" s="13"/>
      <c r="H561" s="13"/>
      <c r="I561" s="35"/>
    </row>
    <row r="562" spans="1:9" s="14" customFormat="1" ht="15">
      <c r="A562" s="10"/>
      <c r="B562" s="11"/>
      <c r="C562" s="12"/>
      <c r="D562" s="13"/>
      <c r="E562" s="13"/>
      <c r="F562" s="11"/>
      <c r="G562" s="13"/>
      <c r="H562" s="13"/>
      <c r="I562" s="35"/>
    </row>
    <row r="563" spans="1:9" s="14" customFormat="1" ht="15">
      <c r="A563" s="10"/>
      <c r="B563" s="11"/>
      <c r="C563" s="12"/>
      <c r="D563" s="13"/>
      <c r="E563" s="13"/>
      <c r="F563" s="11"/>
      <c r="G563" s="13"/>
      <c r="H563" s="13"/>
      <c r="I563" s="35"/>
    </row>
    <row r="564" spans="1:9" s="14" customFormat="1" ht="15">
      <c r="A564" s="10"/>
      <c r="B564" s="11"/>
      <c r="C564" s="12"/>
      <c r="D564" s="13"/>
      <c r="E564" s="13"/>
      <c r="F564" s="11"/>
      <c r="G564" s="13"/>
      <c r="H564" s="13"/>
      <c r="I564" s="35"/>
    </row>
    <row r="565" spans="1:9" s="14" customFormat="1" ht="15">
      <c r="A565" s="10"/>
      <c r="B565" s="11"/>
      <c r="C565" s="12"/>
      <c r="D565" s="13"/>
      <c r="E565" s="13"/>
      <c r="F565" s="11"/>
      <c r="G565" s="13"/>
      <c r="H565" s="13"/>
      <c r="I565" s="35"/>
    </row>
    <row r="566" spans="1:9" s="14" customFormat="1" ht="15">
      <c r="A566" s="10"/>
      <c r="B566" s="11"/>
      <c r="C566" s="12"/>
      <c r="D566" s="13"/>
      <c r="E566" s="13"/>
      <c r="F566" s="11"/>
      <c r="G566" s="13"/>
      <c r="H566" s="13"/>
      <c r="I566" s="35"/>
    </row>
    <row r="567" spans="1:9" s="14" customFormat="1" ht="15">
      <c r="A567" s="10"/>
      <c r="B567" s="11"/>
      <c r="C567" s="12"/>
      <c r="D567" s="13"/>
      <c r="E567" s="13"/>
      <c r="F567" s="11"/>
      <c r="G567" s="13"/>
      <c r="H567" s="13"/>
      <c r="I567" s="35"/>
    </row>
    <row r="568" spans="1:9" s="14" customFormat="1" ht="15">
      <c r="A568" s="10"/>
      <c r="B568" s="11"/>
      <c r="C568" s="12"/>
      <c r="D568" s="13"/>
      <c r="E568" s="13"/>
      <c r="F568" s="11"/>
      <c r="G568" s="13"/>
      <c r="H568" s="13"/>
      <c r="I568" s="35"/>
    </row>
    <row r="569" spans="1:9" s="14" customFormat="1" ht="15">
      <c r="A569" s="10"/>
      <c r="B569" s="11"/>
      <c r="C569" s="12"/>
      <c r="D569" s="13"/>
      <c r="E569" s="13"/>
      <c r="F569" s="11"/>
      <c r="G569" s="13"/>
      <c r="H569" s="13"/>
      <c r="I569" s="35"/>
    </row>
    <row r="570" s="14" customFormat="1" ht="15">
      <c r="C570" s="15"/>
    </row>
    <row r="571" s="14" customFormat="1" ht="15">
      <c r="C571" s="15"/>
    </row>
    <row r="572" s="14" customFormat="1" ht="15">
      <c r="C572" s="15"/>
    </row>
    <row r="573" s="14" customFormat="1" ht="15">
      <c r="C573" s="15"/>
    </row>
    <row r="574" s="14" customFormat="1" ht="15">
      <c r="C574" s="15"/>
    </row>
    <row r="575" s="14" customFormat="1" ht="15">
      <c r="C575" s="15"/>
    </row>
    <row r="576" s="14" customFormat="1" ht="15">
      <c r="C576" s="15"/>
    </row>
    <row r="577" s="14" customFormat="1" ht="15">
      <c r="C577" s="15"/>
    </row>
    <row r="578" s="14" customFormat="1" ht="15">
      <c r="C578" s="15"/>
    </row>
    <row r="579" s="14" customFormat="1" ht="15">
      <c r="C579" s="15"/>
    </row>
    <row r="580" s="14" customFormat="1" ht="15">
      <c r="C580" s="15"/>
    </row>
    <row r="581" s="14" customFormat="1" ht="15">
      <c r="C581" s="15"/>
    </row>
    <row r="582" s="14" customFormat="1" ht="15">
      <c r="C582" s="15"/>
    </row>
    <row r="583" s="14" customFormat="1" ht="15">
      <c r="C583" s="15"/>
    </row>
    <row r="584" s="14" customFormat="1" ht="15">
      <c r="C584" s="15"/>
    </row>
    <row r="585" s="14" customFormat="1" ht="15">
      <c r="C585" s="15"/>
    </row>
    <row r="586" s="14" customFormat="1" ht="15">
      <c r="C586" s="15"/>
    </row>
    <row r="587" s="14" customFormat="1" ht="15">
      <c r="C587" s="15"/>
    </row>
    <row r="588" s="14" customFormat="1" ht="15">
      <c r="C588" s="15"/>
    </row>
    <row r="589" s="14" customFormat="1" ht="15">
      <c r="C589" s="15"/>
    </row>
    <row r="590" s="14" customFormat="1" ht="15">
      <c r="C590" s="15"/>
    </row>
    <row r="591" s="14" customFormat="1" ht="15">
      <c r="C591" s="15"/>
    </row>
    <row r="592" s="14" customFormat="1" ht="15">
      <c r="C592" s="15"/>
    </row>
    <row r="593" s="14" customFormat="1" ht="15">
      <c r="C593" s="15"/>
    </row>
    <row r="594" s="14" customFormat="1" ht="15">
      <c r="C594" s="15"/>
    </row>
    <row r="595" s="14" customFormat="1" ht="15">
      <c r="C595" s="15"/>
    </row>
    <row r="596" s="14" customFormat="1" ht="15">
      <c r="C596" s="15"/>
    </row>
    <row r="597" s="14" customFormat="1" ht="15">
      <c r="C597" s="15"/>
    </row>
    <row r="598" s="14" customFormat="1" ht="15">
      <c r="C598" s="15"/>
    </row>
    <row r="599" s="14" customFormat="1" ht="15">
      <c r="C599" s="15"/>
    </row>
    <row r="600" s="14" customFormat="1" ht="15">
      <c r="C600" s="15"/>
    </row>
    <row r="601" s="14" customFormat="1" ht="15">
      <c r="C601" s="15"/>
    </row>
    <row r="602" s="14" customFormat="1" ht="15">
      <c r="C602" s="15"/>
    </row>
    <row r="603" s="14" customFormat="1" ht="15">
      <c r="C603" s="15"/>
    </row>
    <row r="604" s="14" customFormat="1" ht="15">
      <c r="C604" s="15"/>
    </row>
    <row r="605" s="14" customFormat="1" ht="15">
      <c r="C605" s="15"/>
    </row>
    <row r="606" s="14" customFormat="1" ht="15">
      <c r="C606" s="15"/>
    </row>
    <row r="607" s="14" customFormat="1" ht="15">
      <c r="C607" s="15"/>
    </row>
    <row r="608" s="14" customFormat="1" ht="15">
      <c r="C608" s="15"/>
    </row>
    <row r="609" s="14" customFormat="1" ht="15">
      <c r="C609" s="15"/>
    </row>
    <row r="610" s="14" customFormat="1" ht="15">
      <c r="C610" s="15"/>
    </row>
    <row r="611" s="14" customFormat="1" ht="15">
      <c r="C611" s="15"/>
    </row>
    <row r="612" s="14" customFormat="1" ht="15">
      <c r="C612" s="15"/>
    </row>
    <row r="613" s="14" customFormat="1" ht="15">
      <c r="C613" s="15"/>
    </row>
    <row r="614" s="14" customFormat="1" ht="15">
      <c r="C614" s="15"/>
    </row>
    <row r="615" s="14" customFormat="1" ht="15">
      <c r="C615" s="15"/>
    </row>
    <row r="616" s="14" customFormat="1" ht="15">
      <c r="C616" s="15"/>
    </row>
    <row r="617" s="14" customFormat="1" ht="15">
      <c r="C617" s="15"/>
    </row>
    <row r="618" s="14" customFormat="1" ht="15">
      <c r="C618" s="15"/>
    </row>
    <row r="619" s="14" customFormat="1" ht="15">
      <c r="C619" s="15"/>
    </row>
    <row r="620" s="14" customFormat="1" ht="15">
      <c r="C620" s="15"/>
    </row>
    <row r="621" s="14" customFormat="1" ht="15">
      <c r="C621" s="15"/>
    </row>
    <row r="622" s="14" customFormat="1" ht="15">
      <c r="C622" s="15"/>
    </row>
  </sheetData>
  <sheetProtection/>
  <autoFilter ref="A8:J529"/>
  <mergeCells count="9">
    <mergeCell ref="H536:I536"/>
    <mergeCell ref="F533:I533"/>
    <mergeCell ref="A533:B533"/>
    <mergeCell ref="A536:B536"/>
    <mergeCell ref="F536:G536"/>
    <mergeCell ref="A4:I4"/>
    <mergeCell ref="A1:F1"/>
    <mergeCell ref="A2:F2"/>
    <mergeCell ref="H535:I535"/>
  </mergeCells>
  <conditionalFormatting sqref="B3:C3 B6:B532 B534 C6:C534 B536:C65536">
    <cfRule type="expression" priority="1" dxfId="0" stopIfTrue="1">
      <formula>AND(COUNTIF($B:$B,B3)&gt;1,NOT(ISBLANK(B3)))</formula>
    </cfRule>
  </conditionalFormatting>
  <printOptions/>
  <pageMargins left="0.7" right="0" top="0.5" bottom="0" header="0.25" footer="0"/>
  <pageSetup horizontalDpi="600" verticalDpi="600" orientation="portrait" r:id="rId1"/>
  <headerFooter alignWithMargins="0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25">
      <selection activeCell="F49" sqref="F49"/>
    </sheetView>
  </sheetViews>
  <sheetFormatPr defaultColWidth="9.140625" defaultRowHeight="15"/>
  <cols>
    <col min="1" max="1" width="5.57421875" style="52" customWidth="1"/>
    <col min="2" max="2" width="17.140625" style="74" hidden="1" customWidth="1"/>
    <col min="3" max="3" width="11.00390625" style="74" customWidth="1"/>
    <col min="4" max="4" width="7.8515625" style="74" hidden="1" customWidth="1"/>
    <col min="5" max="5" width="28.00390625" style="75" customWidth="1"/>
    <col min="6" max="6" width="17.28125" style="75" customWidth="1"/>
    <col min="7" max="7" width="19.57421875" style="74" customWidth="1"/>
    <col min="8" max="8" width="15.8515625" style="76" customWidth="1"/>
    <col min="9" max="16384" width="10.28125" style="52" customWidth="1"/>
  </cols>
  <sheetData>
    <row r="1" spans="1:8" s="42" customFormat="1" ht="16.5" customHeight="1">
      <c r="A1" s="87" t="s">
        <v>59</v>
      </c>
      <c r="B1" s="87"/>
      <c r="C1" s="87"/>
      <c r="D1" s="87"/>
      <c r="E1" s="87"/>
      <c r="F1" s="40"/>
      <c r="G1" s="39"/>
      <c r="H1" s="41"/>
    </row>
    <row r="2" spans="1:8" s="42" customFormat="1" ht="16.5" customHeight="1">
      <c r="A2" s="89" t="s">
        <v>60</v>
      </c>
      <c r="B2" s="89"/>
      <c r="C2" s="89"/>
      <c r="D2" s="89"/>
      <c r="E2" s="89"/>
      <c r="F2" s="40"/>
      <c r="G2" s="39"/>
      <c r="H2" s="41"/>
    </row>
    <row r="3" spans="2:8" s="42" customFormat="1" ht="9.75" customHeight="1">
      <c r="B3" s="39"/>
      <c r="C3" s="39"/>
      <c r="D3" s="39"/>
      <c r="E3" s="40"/>
      <c r="F3" s="40"/>
      <c r="G3" s="39"/>
      <c r="H3" s="41"/>
    </row>
    <row r="4" spans="1:8" s="42" customFormat="1" ht="18.75" customHeight="1">
      <c r="A4" s="88" t="s">
        <v>61</v>
      </c>
      <c r="B4" s="88"/>
      <c r="C4" s="88"/>
      <c r="D4" s="88"/>
      <c r="E4" s="88"/>
      <c r="F4" s="88"/>
      <c r="G4" s="88"/>
      <c r="H4" s="88"/>
    </row>
    <row r="5" spans="2:8" s="42" customFormat="1" ht="10.5" customHeight="1">
      <c r="B5" s="39"/>
      <c r="C5" s="39"/>
      <c r="D5" s="39"/>
      <c r="E5" s="40"/>
      <c r="F5" s="40"/>
      <c r="G5" s="39"/>
      <c r="H5" s="41"/>
    </row>
    <row r="6" spans="2:9" s="42" customFormat="1" ht="16.5" customHeight="1">
      <c r="B6" s="39"/>
      <c r="C6" s="39"/>
      <c r="D6" s="39"/>
      <c r="E6" s="40"/>
      <c r="F6" s="40"/>
      <c r="G6" s="43" t="s">
        <v>62</v>
      </c>
      <c r="H6" s="44">
        <f>+SUM(H10:H36)</f>
        <v>11663190</v>
      </c>
      <c r="I6" s="45"/>
    </row>
    <row r="7" spans="2:9" s="42" customFormat="1" ht="16.5" customHeight="1">
      <c r="B7" s="39"/>
      <c r="C7" s="39"/>
      <c r="D7" s="39"/>
      <c r="E7" s="40"/>
      <c r="F7" s="40"/>
      <c r="G7" s="43" t="s">
        <v>63</v>
      </c>
      <c r="H7" s="44">
        <v>26</v>
      </c>
      <c r="I7" s="45"/>
    </row>
    <row r="8" spans="2:8" s="42" customFormat="1" ht="9.75" customHeight="1">
      <c r="B8" s="39"/>
      <c r="C8" s="39"/>
      <c r="D8" s="39"/>
      <c r="E8" s="40"/>
      <c r="F8" s="40"/>
      <c r="G8" s="39"/>
      <c r="H8" s="41"/>
    </row>
    <row r="9" spans="1:8" s="39" customFormat="1" ht="17.25" customHeight="1">
      <c r="A9" s="46" t="s">
        <v>64</v>
      </c>
      <c r="B9" s="46" t="s">
        <v>65</v>
      </c>
      <c r="C9" s="46" t="s">
        <v>184</v>
      </c>
      <c r="D9" s="46"/>
      <c r="E9" s="46" t="s">
        <v>66</v>
      </c>
      <c r="F9" s="46" t="s">
        <v>67</v>
      </c>
      <c r="G9" s="46" t="s">
        <v>68</v>
      </c>
      <c r="H9" s="46" t="s">
        <v>69</v>
      </c>
    </row>
    <row r="10" spans="1:8" ht="17.25" customHeight="1">
      <c r="A10" s="47">
        <v>1</v>
      </c>
      <c r="B10" s="47" t="s">
        <v>70</v>
      </c>
      <c r="C10" s="48" t="s">
        <v>71</v>
      </c>
      <c r="D10" s="48" t="s">
        <v>71</v>
      </c>
      <c r="E10" s="49" t="s">
        <v>72</v>
      </c>
      <c r="F10" s="49" t="s">
        <v>73</v>
      </c>
      <c r="G10" s="50" t="s">
        <v>74</v>
      </c>
      <c r="H10" s="51">
        <v>457380</v>
      </c>
    </row>
    <row r="11" spans="1:8" ht="17.25" customHeight="1">
      <c r="A11" s="53">
        <v>2</v>
      </c>
      <c r="B11" s="53" t="s">
        <v>70</v>
      </c>
      <c r="C11" s="54" t="s">
        <v>75</v>
      </c>
      <c r="D11" s="54" t="s">
        <v>75</v>
      </c>
      <c r="E11" s="55" t="s">
        <v>76</v>
      </c>
      <c r="F11" s="55" t="s">
        <v>77</v>
      </c>
      <c r="G11" s="56" t="s">
        <v>78</v>
      </c>
      <c r="H11" s="57">
        <v>457380</v>
      </c>
    </row>
    <row r="12" spans="1:8" ht="17.25" customHeight="1">
      <c r="A12" s="53">
        <v>3</v>
      </c>
      <c r="B12" s="53" t="s">
        <v>70</v>
      </c>
      <c r="C12" s="54" t="s">
        <v>79</v>
      </c>
      <c r="D12" s="54" t="s">
        <v>79</v>
      </c>
      <c r="E12" s="55" t="s">
        <v>80</v>
      </c>
      <c r="F12" s="55" t="s">
        <v>81</v>
      </c>
      <c r="G12" s="56" t="s">
        <v>82</v>
      </c>
      <c r="H12" s="57">
        <v>457380</v>
      </c>
    </row>
    <row r="13" spans="1:8" ht="17.25" customHeight="1">
      <c r="A13" s="53">
        <v>4</v>
      </c>
      <c r="B13" s="53" t="s">
        <v>70</v>
      </c>
      <c r="C13" s="54" t="s">
        <v>83</v>
      </c>
      <c r="D13" s="54" t="s">
        <v>83</v>
      </c>
      <c r="E13" s="55" t="s">
        <v>84</v>
      </c>
      <c r="F13" s="55" t="s">
        <v>73</v>
      </c>
      <c r="G13" s="56" t="s">
        <v>85</v>
      </c>
      <c r="H13" s="57">
        <v>457380</v>
      </c>
    </row>
    <row r="14" spans="1:8" ht="17.25" customHeight="1">
      <c r="A14" s="53">
        <v>5</v>
      </c>
      <c r="B14" s="53" t="s">
        <v>70</v>
      </c>
      <c r="C14" s="54" t="s">
        <v>86</v>
      </c>
      <c r="D14" s="54" t="s">
        <v>86</v>
      </c>
      <c r="E14" s="55" t="s">
        <v>87</v>
      </c>
      <c r="F14" s="55" t="s">
        <v>73</v>
      </c>
      <c r="G14" s="56" t="s">
        <v>88</v>
      </c>
      <c r="H14" s="57">
        <v>457380</v>
      </c>
    </row>
    <row r="15" spans="1:8" ht="17.25" customHeight="1">
      <c r="A15" s="53">
        <v>6</v>
      </c>
      <c r="B15" s="53" t="s">
        <v>70</v>
      </c>
      <c r="C15" s="54" t="s">
        <v>89</v>
      </c>
      <c r="D15" s="54" t="s">
        <v>89</v>
      </c>
      <c r="E15" s="55" t="s">
        <v>90</v>
      </c>
      <c r="F15" s="55" t="s">
        <v>73</v>
      </c>
      <c r="G15" s="56" t="s">
        <v>91</v>
      </c>
      <c r="H15" s="57">
        <v>457380</v>
      </c>
    </row>
    <row r="16" spans="1:8" ht="17.25" customHeight="1">
      <c r="A16" s="53">
        <v>7</v>
      </c>
      <c r="B16" s="53" t="s">
        <v>70</v>
      </c>
      <c r="C16" s="54" t="s">
        <v>92</v>
      </c>
      <c r="D16" s="54" t="s">
        <v>92</v>
      </c>
      <c r="E16" s="55" t="s">
        <v>93</v>
      </c>
      <c r="F16" s="55" t="s">
        <v>94</v>
      </c>
      <c r="G16" s="56" t="s">
        <v>95</v>
      </c>
      <c r="H16" s="57">
        <v>457380</v>
      </c>
    </row>
    <row r="17" spans="1:8" ht="17.25" customHeight="1">
      <c r="A17" s="53">
        <v>8</v>
      </c>
      <c r="B17" s="53" t="s">
        <v>70</v>
      </c>
      <c r="C17" s="54" t="s">
        <v>96</v>
      </c>
      <c r="D17" s="54" t="s">
        <v>96</v>
      </c>
      <c r="E17" s="55" t="s">
        <v>97</v>
      </c>
      <c r="F17" s="55" t="s">
        <v>98</v>
      </c>
      <c r="G17" s="56" t="s">
        <v>99</v>
      </c>
      <c r="H17" s="57">
        <v>457380</v>
      </c>
    </row>
    <row r="18" spans="1:8" ht="17.25" customHeight="1">
      <c r="A18" s="53">
        <v>9</v>
      </c>
      <c r="B18" s="53" t="s">
        <v>70</v>
      </c>
      <c r="C18" s="54" t="s">
        <v>100</v>
      </c>
      <c r="D18" s="54" t="s">
        <v>100</v>
      </c>
      <c r="E18" s="55" t="s">
        <v>101</v>
      </c>
      <c r="F18" s="55" t="s">
        <v>102</v>
      </c>
      <c r="G18" s="56" t="s">
        <v>103</v>
      </c>
      <c r="H18" s="57">
        <v>457380</v>
      </c>
    </row>
    <row r="19" spans="1:8" ht="17.25" customHeight="1">
      <c r="A19" s="53">
        <v>10</v>
      </c>
      <c r="B19" s="53" t="s">
        <v>70</v>
      </c>
      <c r="C19" s="54" t="s">
        <v>104</v>
      </c>
      <c r="D19" s="54" t="s">
        <v>104</v>
      </c>
      <c r="E19" s="55" t="s">
        <v>105</v>
      </c>
      <c r="F19" s="55" t="s">
        <v>106</v>
      </c>
      <c r="G19" s="56" t="s">
        <v>107</v>
      </c>
      <c r="H19" s="57">
        <v>457380</v>
      </c>
    </row>
    <row r="20" spans="1:8" ht="17.25" customHeight="1">
      <c r="A20" s="53">
        <v>11</v>
      </c>
      <c r="B20" s="53" t="s">
        <v>70</v>
      </c>
      <c r="C20" s="54" t="s">
        <v>108</v>
      </c>
      <c r="D20" s="54" t="s">
        <v>108</v>
      </c>
      <c r="E20" s="55" t="s">
        <v>109</v>
      </c>
      <c r="F20" s="55" t="s">
        <v>110</v>
      </c>
      <c r="G20" s="56" t="s">
        <v>111</v>
      </c>
      <c r="H20" s="57">
        <v>457380</v>
      </c>
    </row>
    <row r="21" spans="1:8" ht="17.25" customHeight="1">
      <c r="A21" s="53">
        <v>12</v>
      </c>
      <c r="B21" s="53" t="s">
        <v>70</v>
      </c>
      <c r="C21" s="54" t="s">
        <v>112</v>
      </c>
      <c r="D21" s="54" t="s">
        <v>112</v>
      </c>
      <c r="E21" s="55" t="s">
        <v>113</v>
      </c>
      <c r="F21" s="55" t="s">
        <v>114</v>
      </c>
      <c r="G21" s="56" t="s">
        <v>115</v>
      </c>
      <c r="H21" s="57">
        <v>457380</v>
      </c>
    </row>
    <row r="22" spans="1:8" ht="17.25" customHeight="1">
      <c r="A22" s="53">
        <v>13</v>
      </c>
      <c r="B22" s="53" t="s">
        <v>70</v>
      </c>
      <c r="C22" s="54" t="s">
        <v>116</v>
      </c>
      <c r="D22" s="54" t="s">
        <v>116</v>
      </c>
      <c r="E22" s="55" t="s">
        <v>117</v>
      </c>
      <c r="F22" s="55" t="s">
        <v>118</v>
      </c>
      <c r="G22" s="56" t="s">
        <v>119</v>
      </c>
      <c r="H22" s="57">
        <v>457380</v>
      </c>
    </row>
    <row r="23" spans="1:8" ht="17.25" customHeight="1">
      <c r="A23" s="53">
        <v>14</v>
      </c>
      <c r="B23" s="53" t="s">
        <v>70</v>
      </c>
      <c r="C23" s="54" t="s">
        <v>120</v>
      </c>
      <c r="D23" s="54" t="s">
        <v>120</v>
      </c>
      <c r="E23" s="55" t="s">
        <v>121</v>
      </c>
      <c r="F23" s="55" t="s">
        <v>122</v>
      </c>
      <c r="G23" s="56" t="s">
        <v>123</v>
      </c>
      <c r="H23" s="57">
        <v>571725</v>
      </c>
    </row>
    <row r="24" spans="1:8" ht="17.25" customHeight="1">
      <c r="A24" s="53">
        <v>15</v>
      </c>
      <c r="B24" s="53" t="s">
        <v>70</v>
      </c>
      <c r="C24" s="54" t="s">
        <v>124</v>
      </c>
      <c r="D24" s="54" t="s">
        <v>124</v>
      </c>
      <c r="E24" s="55" t="s">
        <v>125</v>
      </c>
      <c r="F24" s="55" t="s">
        <v>126</v>
      </c>
      <c r="G24" s="56" t="s">
        <v>127</v>
      </c>
      <c r="H24" s="57">
        <v>571725</v>
      </c>
    </row>
    <row r="25" spans="1:8" ht="17.25" customHeight="1">
      <c r="A25" s="53">
        <v>16</v>
      </c>
      <c r="B25" s="58" t="s">
        <v>128</v>
      </c>
      <c r="C25" s="59" t="s">
        <v>129</v>
      </c>
      <c r="D25" s="54" t="s">
        <v>129</v>
      </c>
      <c r="E25" s="60" t="s">
        <v>130</v>
      </c>
      <c r="F25" s="60" t="s">
        <v>131</v>
      </c>
      <c r="G25" s="56" t="s">
        <v>132</v>
      </c>
      <c r="H25" s="57">
        <v>343035</v>
      </c>
    </row>
    <row r="26" spans="1:8" ht="17.25" customHeight="1">
      <c r="A26" s="53">
        <v>17</v>
      </c>
      <c r="B26" s="58" t="s">
        <v>128</v>
      </c>
      <c r="C26" s="59" t="s">
        <v>133</v>
      </c>
      <c r="D26" s="54" t="s">
        <v>133</v>
      </c>
      <c r="E26" s="60" t="s">
        <v>134</v>
      </c>
      <c r="F26" s="60" t="s">
        <v>135</v>
      </c>
      <c r="G26" s="56" t="s">
        <v>136</v>
      </c>
      <c r="H26" s="57">
        <v>343035</v>
      </c>
    </row>
    <row r="27" spans="1:8" ht="17.25" customHeight="1">
      <c r="A27" s="53">
        <v>18</v>
      </c>
      <c r="B27" s="58" t="s">
        <v>128</v>
      </c>
      <c r="C27" s="59" t="s">
        <v>137</v>
      </c>
      <c r="D27" s="54" t="s">
        <v>137</v>
      </c>
      <c r="E27" s="60" t="s">
        <v>138</v>
      </c>
      <c r="F27" s="60" t="s">
        <v>139</v>
      </c>
      <c r="G27" s="56" t="s">
        <v>140</v>
      </c>
      <c r="H27" s="57">
        <v>343035</v>
      </c>
    </row>
    <row r="28" spans="1:8" ht="17.25" customHeight="1">
      <c r="A28" s="53">
        <v>19</v>
      </c>
      <c r="B28" s="58" t="s">
        <v>128</v>
      </c>
      <c r="C28" s="59" t="s">
        <v>141</v>
      </c>
      <c r="D28" s="54" t="s">
        <v>141</v>
      </c>
      <c r="E28" s="60" t="s">
        <v>142</v>
      </c>
      <c r="F28" s="60" t="s">
        <v>143</v>
      </c>
      <c r="G28" s="56" t="s">
        <v>144</v>
      </c>
      <c r="H28" s="57">
        <v>343035</v>
      </c>
    </row>
    <row r="29" spans="1:8" ht="17.25" customHeight="1">
      <c r="A29" s="53">
        <v>20</v>
      </c>
      <c r="B29" s="58" t="s">
        <v>128</v>
      </c>
      <c r="C29" s="59" t="s">
        <v>145</v>
      </c>
      <c r="D29" s="54" t="s">
        <v>145</v>
      </c>
      <c r="E29" s="60" t="s">
        <v>146</v>
      </c>
      <c r="F29" s="60" t="s">
        <v>147</v>
      </c>
      <c r="G29" s="56" t="s">
        <v>148</v>
      </c>
      <c r="H29" s="57">
        <v>457380</v>
      </c>
    </row>
    <row r="30" spans="1:8" ht="17.25" customHeight="1">
      <c r="A30" s="53">
        <v>21</v>
      </c>
      <c r="B30" s="58" t="s">
        <v>128</v>
      </c>
      <c r="C30" s="59" t="s">
        <v>149</v>
      </c>
      <c r="D30" s="54" t="s">
        <v>149</v>
      </c>
      <c r="E30" s="60" t="s">
        <v>150</v>
      </c>
      <c r="F30" s="60" t="s">
        <v>151</v>
      </c>
      <c r="G30" s="56" t="s">
        <v>152</v>
      </c>
      <c r="H30" s="57">
        <v>457380</v>
      </c>
    </row>
    <row r="31" spans="1:8" ht="17.25" customHeight="1">
      <c r="A31" s="53">
        <v>22</v>
      </c>
      <c r="B31" s="58" t="s">
        <v>128</v>
      </c>
      <c r="C31" s="59" t="s">
        <v>153</v>
      </c>
      <c r="D31" s="54" t="s">
        <v>153</v>
      </c>
      <c r="E31" s="60" t="s">
        <v>154</v>
      </c>
      <c r="F31" s="60" t="s">
        <v>155</v>
      </c>
      <c r="G31" s="56" t="s">
        <v>156</v>
      </c>
      <c r="H31" s="57">
        <v>457380</v>
      </c>
    </row>
    <row r="32" spans="1:8" ht="17.25" customHeight="1">
      <c r="A32" s="53">
        <v>23</v>
      </c>
      <c r="B32" s="58" t="s">
        <v>128</v>
      </c>
      <c r="C32" s="59" t="s">
        <v>157</v>
      </c>
      <c r="D32" s="54" t="s">
        <v>157</v>
      </c>
      <c r="E32" s="60" t="s">
        <v>158</v>
      </c>
      <c r="F32" s="60" t="s">
        <v>159</v>
      </c>
      <c r="G32" s="56" t="s">
        <v>160</v>
      </c>
      <c r="H32" s="57">
        <v>457380</v>
      </c>
    </row>
    <row r="33" spans="1:8" ht="17.25" customHeight="1">
      <c r="A33" s="53">
        <v>24</v>
      </c>
      <c r="B33" s="58" t="s">
        <v>128</v>
      </c>
      <c r="C33" s="59" t="s">
        <v>161</v>
      </c>
      <c r="D33" s="54" t="s">
        <v>161</v>
      </c>
      <c r="E33" s="60" t="s">
        <v>162</v>
      </c>
      <c r="F33" s="60" t="s">
        <v>163</v>
      </c>
      <c r="G33" s="56" t="s">
        <v>164</v>
      </c>
      <c r="H33" s="57">
        <v>457380</v>
      </c>
    </row>
    <row r="34" spans="1:8" ht="17.25" customHeight="1">
      <c r="A34" s="53">
        <v>25</v>
      </c>
      <c r="B34" s="58" t="s">
        <v>128</v>
      </c>
      <c r="C34" s="59" t="s">
        <v>165</v>
      </c>
      <c r="D34" s="54" t="s">
        <v>165</v>
      </c>
      <c r="E34" s="60" t="s">
        <v>166</v>
      </c>
      <c r="F34" s="60" t="s">
        <v>167</v>
      </c>
      <c r="G34" s="56" t="s">
        <v>168</v>
      </c>
      <c r="H34" s="57">
        <v>457380</v>
      </c>
    </row>
    <row r="35" spans="1:8" ht="17.25" customHeight="1">
      <c r="A35" s="53">
        <v>26</v>
      </c>
      <c r="B35" s="58" t="s">
        <v>128</v>
      </c>
      <c r="C35" s="59" t="s">
        <v>169</v>
      </c>
      <c r="D35" s="54" t="s">
        <v>169</v>
      </c>
      <c r="E35" s="60" t="s">
        <v>170</v>
      </c>
      <c r="F35" s="60" t="s">
        <v>171</v>
      </c>
      <c r="G35" s="56" t="s">
        <v>172</v>
      </c>
      <c r="H35" s="57">
        <v>457380</v>
      </c>
    </row>
    <row r="36" spans="1:8" s="42" customFormat="1" ht="6" customHeight="1">
      <c r="A36" s="61"/>
      <c r="B36" s="62"/>
      <c r="C36" s="62"/>
      <c r="D36" s="62"/>
      <c r="E36" s="63"/>
      <c r="F36" s="63"/>
      <c r="G36" s="62"/>
      <c r="H36" s="64"/>
    </row>
    <row r="37" spans="1:8" s="45" customFormat="1" ht="17.25" customHeight="1">
      <c r="A37" s="65"/>
      <c r="B37" s="66"/>
      <c r="C37" s="66"/>
      <c r="D37" s="66"/>
      <c r="E37" s="67" t="s">
        <v>173</v>
      </c>
      <c r="F37" s="67"/>
      <c r="G37" s="66"/>
      <c r="H37" s="68">
        <f>+SUM(H10:H36)</f>
        <v>11663190</v>
      </c>
    </row>
    <row r="38" spans="2:8" s="42" customFormat="1" ht="6.75" customHeight="1">
      <c r="B38" s="39"/>
      <c r="C38" s="39"/>
      <c r="D38" s="39"/>
      <c r="E38" s="40"/>
      <c r="F38" s="40"/>
      <c r="G38" s="39"/>
      <c r="H38" s="41"/>
    </row>
    <row r="39" spans="1:8" s="42" customFormat="1" ht="15.75">
      <c r="A39" s="69" t="s">
        <v>174</v>
      </c>
      <c r="B39" s="39"/>
      <c r="D39" s="39"/>
      <c r="E39" s="70" t="str">
        <f>+[1]!vnd(H37)</f>
        <v>Mười một triệu, sáu trăm sáu mươi ba ngàn, một trăm chín mươi đồng chẵn</v>
      </c>
      <c r="F39" s="40"/>
      <c r="G39" s="39"/>
      <c r="H39" s="41"/>
    </row>
    <row r="40" spans="2:8" s="42" customFormat="1" ht="15">
      <c r="B40" s="39"/>
      <c r="C40" s="39"/>
      <c r="D40" s="39"/>
      <c r="E40" s="40"/>
      <c r="F40" s="40"/>
      <c r="G40" s="39"/>
      <c r="H40" s="41"/>
    </row>
    <row r="41" spans="2:8" s="42" customFormat="1" ht="15.75">
      <c r="B41" s="39"/>
      <c r="C41" s="39"/>
      <c r="D41" s="39"/>
      <c r="E41" s="40"/>
      <c r="F41" s="90" t="s">
        <v>175</v>
      </c>
      <c r="G41" s="90"/>
      <c r="H41" s="90"/>
    </row>
    <row r="42" spans="1:8" s="71" customFormat="1" ht="25.5" customHeight="1">
      <c r="A42" s="71" t="s">
        <v>176</v>
      </c>
      <c r="B42" s="72"/>
      <c r="C42" s="72"/>
      <c r="D42" s="72"/>
      <c r="E42" s="73" t="s">
        <v>177</v>
      </c>
      <c r="F42" s="86" t="s">
        <v>178</v>
      </c>
      <c r="G42" s="86"/>
      <c r="H42" s="86"/>
    </row>
    <row r="43" spans="2:8" s="42" customFormat="1" ht="15">
      <c r="B43" s="39"/>
      <c r="C43" s="39"/>
      <c r="D43" s="39"/>
      <c r="E43" s="40"/>
      <c r="F43" s="40"/>
      <c r="G43" s="39"/>
      <c r="H43" s="41"/>
    </row>
    <row r="44" spans="2:8" s="42" customFormat="1" ht="15">
      <c r="B44" s="39"/>
      <c r="C44" s="39"/>
      <c r="D44" s="39"/>
      <c r="E44" s="40"/>
      <c r="F44" s="40"/>
      <c r="G44" s="39"/>
      <c r="H44" s="41"/>
    </row>
    <row r="45" spans="2:8" s="42" customFormat="1" ht="15">
      <c r="B45" s="39"/>
      <c r="C45" s="39"/>
      <c r="D45" s="39"/>
      <c r="E45" s="40"/>
      <c r="F45" s="40"/>
      <c r="G45" s="39"/>
      <c r="H45" s="41"/>
    </row>
    <row r="46" spans="2:8" s="42" customFormat="1" ht="15">
      <c r="B46" s="39"/>
      <c r="C46" s="39"/>
      <c r="D46" s="39"/>
      <c r="E46" s="40"/>
      <c r="F46" s="40"/>
      <c r="G46" s="39"/>
      <c r="H46" s="41"/>
    </row>
    <row r="47" spans="2:8" s="42" customFormat="1" ht="15">
      <c r="B47" s="39"/>
      <c r="C47" s="39"/>
      <c r="D47" s="39"/>
      <c r="E47" s="40"/>
      <c r="F47" s="40"/>
      <c r="G47" s="39"/>
      <c r="H47" s="41"/>
    </row>
    <row r="48" spans="2:8" s="42" customFormat="1" ht="15">
      <c r="B48" s="39"/>
      <c r="C48" s="39"/>
      <c r="D48" s="39"/>
      <c r="E48" s="40"/>
      <c r="F48" s="40"/>
      <c r="G48" s="39"/>
      <c r="H48" s="41"/>
    </row>
    <row r="49" spans="2:8" s="42" customFormat="1" ht="15">
      <c r="B49" s="39"/>
      <c r="C49" s="39"/>
      <c r="D49" s="39"/>
      <c r="E49" s="40"/>
      <c r="F49" s="40"/>
      <c r="G49" s="39"/>
      <c r="H49" s="41"/>
    </row>
    <row r="50" spans="2:8" s="42" customFormat="1" ht="15">
      <c r="B50" s="39"/>
      <c r="C50" s="39"/>
      <c r="D50" s="39"/>
      <c r="E50" s="40"/>
      <c r="F50" s="40"/>
      <c r="G50" s="39"/>
      <c r="H50" s="41"/>
    </row>
    <row r="51" spans="2:8" s="42" customFormat="1" ht="15">
      <c r="B51" s="39"/>
      <c r="C51" s="39"/>
      <c r="D51" s="39"/>
      <c r="E51" s="40"/>
      <c r="F51" s="40"/>
      <c r="G51" s="39"/>
      <c r="H51" s="41"/>
    </row>
    <row r="52" spans="2:8" s="42" customFormat="1" ht="15">
      <c r="B52" s="39"/>
      <c r="C52" s="39"/>
      <c r="D52" s="39"/>
      <c r="E52" s="40"/>
      <c r="F52" s="40"/>
      <c r="G52" s="39"/>
      <c r="H52" s="41"/>
    </row>
    <row r="53" spans="2:8" s="42" customFormat="1" ht="15">
      <c r="B53" s="39"/>
      <c r="C53" s="39"/>
      <c r="D53" s="39"/>
      <c r="E53" s="40"/>
      <c r="F53" s="40"/>
      <c r="G53" s="39"/>
      <c r="H53" s="41"/>
    </row>
    <row r="54" spans="2:8" s="42" customFormat="1" ht="15">
      <c r="B54" s="39"/>
      <c r="C54" s="39"/>
      <c r="D54" s="39"/>
      <c r="E54" s="40"/>
      <c r="F54" s="40"/>
      <c r="G54" s="39"/>
      <c r="H54" s="41"/>
    </row>
    <row r="55" spans="2:8" s="42" customFormat="1" ht="15">
      <c r="B55" s="39"/>
      <c r="C55" s="39"/>
      <c r="D55" s="39"/>
      <c r="E55" s="40"/>
      <c r="F55" s="40"/>
      <c r="G55" s="39"/>
      <c r="H55" s="41"/>
    </row>
    <row r="56" spans="2:8" s="42" customFormat="1" ht="15">
      <c r="B56" s="39"/>
      <c r="C56" s="39"/>
      <c r="D56" s="39"/>
      <c r="E56" s="40"/>
      <c r="F56" s="40"/>
      <c r="G56" s="39"/>
      <c r="H56" s="41"/>
    </row>
    <row r="57" spans="2:8" s="42" customFormat="1" ht="15">
      <c r="B57" s="39"/>
      <c r="C57" s="39"/>
      <c r="D57" s="39"/>
      <c r="E57" s="40"/>
      <c r="F57" s="40"/>
      <c r="G57" s="39"/>
      <c r="H57" s="41"/>
    </row>
    <row r="58" spans="2:8" s="42" customFormat="1" ht="15">
      <c r="B58" s="39"/>
      <c r="C58" s="39"/>
      <c r="D58" s="39"/>
      <c r="E58" s="40"/>
      <c r="F58" s="40"/>
      <c r="G58" s="39"/>
      <c r="H58" s="41"/>
    </row>
    <row r="59" spans="2:8" s="42" customFormat="1" ht="15">
      <c r="B59" s="39"/>
      <c r="C59" s="39"/>
      <c r="D59" s="39"/>
      <c r="E59" s="40"/>
      <c r="F59" s="40"/>
      <c r="G59" s="39"/>
      <c r="H59" s="41"/>
    </row>
    <row r="60" spans="2:8" s="42" customFormat="1" ht="15">
      <c r="B60" s="39"/>
      <c r="C60" s="39"/>
      <c r="D60" s="39"/>
      <c r="E60" s="40"/>
      <c r="F60" s="40"/>
      <c r="G60" s="39"/>
      <c r="H60" s="41"/>
    </row>
    <row r="61" spans="2:8" s="42" customFormat="1" ht="15">
      <c r="B61" s="39"/>
      <c r="C61" s="39"/>
      <c r="D61" s="39"/>
      <c r="E61" s="40"/>
      <c r="F61" s="40"/>
      <c r="G61" s="39"/>
      <c r="H61" s="41"/>
    </row>
    <row r="62" spans="2:8" s="42" customFormat="1" ht="15">
      <c r="B62" s="39"/>
      <c r="C62" s="39"/>
      <c r="D62" s="39"/>
      <c r="E62" s="40"/>
      <c r="F62" s="40"/>
      <c r="G62" s="39"/>
      <c r="H62" s="41"/>
    </row>
    <row r="63" spans="2:8" s="42" customFormat="1" ht="15">
      <c r="B63" s="39"/>
      <c r="C63" s="39"/>
      <c r="D63" s="39"/>
      <c r="E63" s="40"/>
      <c r="F63" s="40"/>
      <c r="G63" s="39"/>
      <c r="H63" s="41"/>
    </row>
  </sheetData>
  <sheetProtection/>
  <mergeCells count="5">
    <mergeCell ref="F42:H42"/>
    <mergeCell ref="A1:E1"/>
    <mergeCell ref="A4:H4"/>
    <mergeCell ref="A2:E2"/>
    <mergeCell ref="F41:H41"/>
  </mergeCells>
  <conditionalFormatting sqref="C2:D3 C5:D8 D10:D65536 C10:C38 C40:C65536 A39">
    <cfRule type="expression" priority="1" dxfId="0" stopIfTrue="1">
      <formula>AND(COUNTIF($C:$C,A2)&gt;1,NOT(ISBLANK(A2)))</formula>
    </cfRule>
    <cfRule type="expression" priority="2" dxfId="0" stopIfTrue="1">
      <formula>AND(COUNTIF($C:$C,A2)&gt;1,NOT(ISBLANK(A2)))</formula>
    </cfRule>
  </conditionalFormatting>
  <printOptions/>
  <pageMargins left="0.7" right="0.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2017-01-13T10:24:25Z</dcterms:created>
  <dcterms:modified xsi:type="dcterms:W3CDTF">2017-01-16T01:21:02Z</dcterms:modified>
  <cp:category/>
  <cp:version/>
  <cp:contentType/>
  <cp:contentStatus/>
</cp:coreProperties>
</file>